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2572" windowHeight="9732"/>
  </bookViews>
  <sheets>
    <sheet name="Sheet1" sheetId="1" r:id="rId1"/>
  </sheets>
  <calcPr calcId="144525"/>
  <fileRecoveryPr repairLoad="1"/>
</workbook>
</file>

<file path=xl/sharedStrings.xml><?xml version="1.0" encoding="utf-8"?>
<sst xmlns="http://schemas.openxmlformats.org/spreadsheetml/2006/main" count="1021" uniqueCount="994">
  <si>
    <t>ESI药理学和毒理学期刊及影响因子列表（2020年7月更新）</t>
  </si>
  <si>
    <t>注：单元格黄色标注期刊为国内主办SCI/SSCI期刊</t>
  </si>
  <si>
    <t>序号</t>
  </si>
  <si>
    <t>期刊全称</t>
  </si>
  <si>
    <t>中文名</t>
  </si>
  <si>
    <t>ISSN</t>
  </si>
  <si>
    <t>2019年IF</t>
  </si>
  <si>
    <t>5年IF</t>
  </si>
  <si>
    <t>国别，国人发文占比，投稿命中率，一审周期</t>
  </si>
  <si>
    <t>NATURE REVIEWS DRUG DISCOVERY</t>
  </si>
  <si>
    <t>自然评论药物发现</t>
  </si>
  <si>
    <t>1474-1776</t>
  </si>
  <si>
    <t>英国，0，约稿</t>
  </si>
  <si>
    <t>PHARMACOLOGICAL REVIEWS</t>
  </si>
  <si>
    <t>药理学评论</t>
  </si>
  <si>
    <t>0031-6997</t>
  </si>
  <si>
    <t>美国，0.04，约稿</t>
  </si>
  <si>
    <t>TRENDS IN PHARMACOLOGICAL SCIENCES</t>
  </si>
  <si>
    <t>药理学趋势</t>
  </si>
  <si>
    <t>0165-6147</t>
  </si>
  <si>
    <t>荷兰，0.12，25，两个月</t>
  </si>
  <si>
    <t>ADVANCED DRUG DELIVERY REVIEWS</t>
  </si>
  <si>
    <t>先进的药物递送评论</t>
  </si>
  <si>
    <t>0169-409X</t>
  </si>
  <si>
    <t>荷兰，0.1,5,3个月</t>
  </si>
  <si>
    <t>NATURAL PRODUCT REPORTS</t>
  </si>
  <si>
    <t>天然产物报告</t>
  </si>
  <si>
    <t>0265-0568</t>
  </si>
  <si>
    <t>英国，0.1，无数据</t>
  </si>
  <si>
    <t>ANNUAL REVIEW OF PHARMACOLOGY AND TOXICOLOGY</t>
  </si>
  <si>
    <t>药理毒理学年度回顾</t>
  </si>
  <si>
    <t>0362-1642</t>
  </si>
  <si>
    <t>DRUG RESISTANCE UPDATES</t>
  </si>
  <si>
    <t>药物耐药性更新</t>
  </si>
  <si>
    <t>1368-7646</t>
  </si>
  <si>
    <t>英国，0.05，较难，约稿</t>
  </si>
  <si>
    <t>PHARMACOLOGY &amp; THERAPEUTICS</t>
  </si>
  <si>
    <t>药理学与治疗学</t>
  </si>
  <si>
    <t>0163-7258</t>
  </si>
  <si>
    <t>英国，0.12，很难，1-2个月</t>
  </si>
  <si>
    <t>MEDICINAL RESEARCH REVIEWS</t>
  </si>
  <si>
    <t>医学研究评论</t>
  </si>
  <si>
    <t>0198-6325</t>
  </si>
  <si>
    <t>美国，0.32，约稿</t>
  </si>
  <si>
    <t>BRITISH JOURNAL OF PHARMACOLOGY</t>
  </si>
  <si>
    <t>英国药学杂志</t>
  </si>
  <si>
    <t>0007-1188</t>
  </si>
  <si>
    <t>英国，0.19，26,1.4个月</t>
  </si>
  <si>
    <t>JOURNAL OF CONTROLLED RELEASE</t>
  </si>
  <si>
    <t>控制和释放杂志</t>
  </si>
  <si>
    <t>0168-3659</t>
  </si>
  <si>
    <t>荷兰，0.21，25,2.6个月</t>
  </si>
  <si>
    <t>PARTICLE AND FIBRE TOXICOLOGY</t>
  </si>
  <si>
    <t>颗粒与纤维毒理学</t>
  </si>
  <si>
    <t>1743-8977</t>
  </si>
  <si>
    <t>英国，0.23,25,3个月</t>
  </si>
  <si>
    <t>ALIMENTARY PHARMACOLOGY &amp; THERAPEUTICS</t>
  </si>
  <si>
    <t>饮食药理与疗法</t>
  </si>
  <si>
    <t>0269-2813</t>
  </si>
  <si>
    <t>英国，0.09，无数据</t>
  </si>
  <si>
    <t>DRUG DISCOVERY TODAY</t>
  </si>
  <si>
    <t>今日药物发现</t>
  </si>
  <si>
    <t>1359-6446</t>
  </si>
  <si>
    <t>英国，0.09，很难，1-2个月</t>
  </si>
  <si>
    <t>ACTA PHARMACEUTICA SINICA B</t>
  </si>
  <si>
    <t>2211-3835</t>
  </si>
  <si>
    <t>CLINICAL PHARMACOLOGY &amp; THERAPEUTICS</t>
  </si>
  <si>
    <t>临床药理学与治疗学</t>
  </si>
  <si>
    <t>0009-9236</t>
  </si>
  <si>
    <t>美国，0.03，25，两个月</t>
  </si>
  <si>
    <t>DRUGS</t>
  </si>
  <si>
    <t>药物</t>
  </si>
  <si>
    <t>0012-6667</t>
  </si>
  <si>
    <t>新西兰，0，较难，2个月</t>
  </si>
  <si>
    <t>PHARMACOLOGICAL RESEARCH</t>
  </si>
  <si>
    <t>药理学研究</t>
  </si>
  <si>
    <t>1043-6618</t>
  </si>
  <si>
    <t>英国，0.17，42.8,1.7个月</t>
  </si>
  <si>
    <t>EXPERT OPINION ON THERAPEUTIC PATENTS</t>
  </si>
  <si>
    <t>治疗专利专家意见</t>
  </si>
  <si>
    <t>1354-3776</t>
  </si>
  <si>
    <t>英国，0.19，一般，1-2个月</t>
  </si>
  <si>
    <t>JOURNAL OF GINSENG RESEARCH</t>
  </si>
  <si>
    <t>人参研究</t>
  </si>
  <si>
    <t>1226-8453</t>
  </si>
  <si>
    <t>韩国，0.16，无数据</t>
  </si>
  <si>
    <t>EXPERT OPINION ON THERAPEUTIC TARGETS</t>
  </si>
  <si>
    <t>治疗靶点的专家意见</t>
  </si>
  <si>
    <t>1472-8222</t>
  </si>
  <si>
    <t>英国，0.07，,50，两个月</t>
  </si>
  <si>
    <t>JOURNAL OF ANTIMICROBIAL CHEMOTHERAPY</t>
  </si>
  <si>
    <t>抗菌药物杂志</t>
  </si>
  <si>
    <t>0305-7453</t>
  </si>
  <si>
    <t>英国，0.08，8,1.2个月</t>
  </si>
  <si>
    <t>BIODRUGS</t>
  </si>
  <si>
    <t>生药</t>
  </si>
  <si>
    <t>1173-8804</t>
  </si>
  <si>
    <t>新西兰，0.02，较易，大于4个月或约稿</t>
  </si>
  <si>
    <t>INTERNATIONAL JOURNAL OF NANOMEDICINE</t>
  </si>
  <si>
    <t>国际纳米医学杂志</t>
  </si>
  <si>
    <t>1178-2013</t>
  </si>
  <si>
    <t>新西兰，0.52，无数据</t>
  </si>
  <si>
    <t>EXPERT OPINION ON INVESTIGATIONAL DRUGS</t>
  </si>
  <si>
    <t>实验药物的专家意见</t>
  </si>
  <si>
    <t>1354-3784</t>
  </si>
  <si>
    <t>英国，0.04，,25,两个月</t>
  </si>
  <si>
    <t>ACTA PHARMACOLOGICA SINICA</t>
  </si>
  <si>
    <t>药理学报</t>
  </si>
  <si>
    <t>1671-4083</t>
  </si>
  <si>
    <t>中国，0.81,52,3.2个月</t>
  </si>
  <si>
    <t>ARCHIVES OF TOXICOLOGY</t>
  </si>
  <si>
    <t>毒物学档案</t>
  </si>
  <si>
    <t>0340-5761</t>
  </si>
  <si>
    <t>美国，0.24，无数据</t>
  </si>
  <si>
    <t>BIOCHEMICAL PHARMACOLOGY</t>
  </si>
  <si>
    <t>生化药理学</t>
  </si>
  <si>
    <t>0006-2952</t>
  </si>
  <si>
    <t>美国 0.18 37.5 一个月</t>
  </si>
  <si>
    <t>NANOTOXICOLOGY</t>
  </si>
  <si>
    <t>纳米毒理学</t>
  </si>
  <si>
    <t>1743-5390</t>
  </si>
  <si>
    <t>英国，0.23，31.25,1.2个月</t>
  </si>
  <si>
    <t>ANTIMICROBIAL AGENTS AND CHEMOTHERAPY</t>
  </si>
  <si>
    <t>抗菌剂和化学疗法</t>
  </si>
  <si>
    <t>0066-4804</t>
  </si>
  <si>
    <t>美国，0.11，50,2.2个月</t>
  </si>
  <si>
    <t>DRUG DELIVERY</t>
  </si>
  <si>
    <t>药物递送</t>
  </si>
  <si>
    <t>1071-7544</t>
  </si>
  <si>
    <t>美国，0.6,68,1.6个月</t>
  </si>
  <si>
    <t>EXPERT OPINION ON DRUG DISCOVERY</t>
  </si>
  <si>
    <t>药物发现的专家意见</t>
  </si>
  <si>
    <t>1746-0441</t>
  </si>
  <si>
    <t>英国，0.07，无数据，2-3个月</t>
  </si>
  <si>
    <t>INTERNATIONAL JOURNAL OF PHARMACEUTICS</t>
  </si>
  <si>
    <t>国际药物杂志</t>
  </si>
  <si>
    <t>0378-5173</t>
  </si>
  <si>
    <t>荷兰，0.15，无数据</t>
  </si>
  <si>
    <t>EXPERT OPINION ON DRUG DELIVERY</t>
  </si>
  <si>
    <t>药物递送专家意见</t>
  </si>
  <si>
    <t>1742-5247</t>
  </si>
  <si>
    <t>英国，0.11，50，3个月</t>
  </si>
  <si>
    <t>CURRENT OPINION IN PHARMACOLOGY</t>
  </si>
  <si>
    <t>药理学最新观点</t>
  </si>
  <si>
    <t>1471-4892</t>
  </si>
  <si>
    <t>英国，0，一般，2-3个月</t>
  </si>
  <si>
    <t>VALUE IN HEALTH</t>
  </si>
  <si>
    <t>健康价值</t>
  </si>
  <si>
    <t>1098-3015</t>
  </si>
  <si>
    <t>美国，0.02，25,3个月</t>
  </si>
  <si>
    <t>JOURNAL OF FOOD AND DRUG ANALYSIS</t>
  </si>
  <si>
    <t>食品与药品分析</t>
  </si>
  <si>
    <t>1021-9498</t>
  </si>
  <si>
    <t>中国，0.27，较易，6-9个月</t>
  </si>
  <si>
    <t>BIOMEDICINES</t>
  </si>
  <si>
    <t>****-****</t>
  </si>
  <si>
    <t>Not Available</t>
  </si>
  <si>
    <t>FOOD AND CHEMICAL TOXICOLOGY</t>
  </si>
  <si>
    <t>食品与化学毒理学</t>
  </si>
  <si>
    <t>0278-6915</t>
  </si>
  <si>
    <t>英国，0.16，无数据</t>
  </si>
  <si>
    <t>CURRENT NEUROPHARMACOLOGY</t>
  </si>
  <si>
    <t>现代神经药理学</t>
  </si>
  <si>
    <t>1570-159X</t>
  </si>
  <si>
    <t>英国，0.19，一般，2-3个月</t>
  </si>
  <si>
    <t>INTERNATIONAL JOURNAL OF ANTIMICROBIAL AGENTS</t>
  </si>
  <si>
    <t>0924-8579</t>
  </si>
  <si>
    <t>ACS INFECTIOUS DISEASES</t>
  </si>
  <si>
    <t>ACS传染病</t>
  </si>
  <si>
    <t>2373-8227</t>
  </si>
  <si>
    <t>美国，0.06，容易，2-3个月</t>
  </si>
  <si>
    <t>CLINICAL PHARMACOKINETICS</t>
  </si>
  <si>
    <t>临床药代动力学</t>
  </si>
  <si>
    <t>0312-5963</t>
  </si>
  <si>
    <t>新西兰，0.02，一般，2-3个月</t>
  </si>
  <si>
    <t>EUROPEAN JOURNAL OF PHARMACEUTICS AND BIOPHARMACEUTICS</t>
  </si>
  <si>
    <t>欧洲药物与生物药物杂志</t>
  </si>
  <si>
    <t>0939-6411</t>
  </si>
  <si>
    <t>荷兰，0.06，58，一个月</t>
  </si>
  <si>
    <t>BIOMEDICINE &amp; PHARMACOTHERAPY</t>
  </si>
  <si>
    <t>生物医学与药物治疗</t>
  </si>
  <si>
    <t>0753-3322</t>
  </si>
  <si>
    <t>法国，0.56，62,1.8个月</t>
  </si>
  <si>
    <t>INTERNATIONAL JOURNAL OF DRUG POLICY</t>
  </si>
  <si>
    <t>0955-3959</t>
  </si>
  <si>
    <t>PHARMACEUTICS</t>
  </si>
  <si>
    <t>MOLECULAR PHARMACEUTICS</t>
  </si>
  <si>
    <t>分子药物</t>
  </si>
  <si>
    <t>1543-8384</t>
  </si>
  <si>
    <t>美国，0.23，无数据</t>
  </si>
  <si>
    <t>PHARMACEUTICALS</t>
  </si>
  <si>
    <t>PHYTOMEDICINE</t>
  </si>
  <si>
    <t>植物医学</t>
  </si>
  <si>
    <t>0944-7113</t>
  </si>
  <si>
    <t>德国，0.47，26,4.6个月</t>
  </si>
  <si>
    <t>CRITICAL REVIEWS IN TOXICOLOGY</t>
  </si>
  <si>
    <t>毒理学评论</t>
  </si>
  <si>
    <t>1040-8444</t>
  </si>
  <si>
    <t>美国，0，较难，约稿</t>
  </si>
  <si>
    <t>THERAPEUTIC ADVANCES IN CHRONIC DISEASE</t>
  </si>
  <si>
    <t>2040-6223</t>
  </si>
  <si>
    <t>FRONTIERS IN PHARMACOLOGY</t>
  </si>
  <si>
    <t>药理学前沿</t>
  </si>
  <si>
    <t>1663-9812</t>
  </si>
  <si>
    <t>瑞士，0.44,50，2个月</t>
  </si>
  <si>
    <t>CURRENT MEDICINAL CHEMISTRY</t>
  </si>
  <si>
    <t>现代药物化学</t>
  </si>
  <si>
    <t>0929-8673</t>
  </si>
  <si>
    <t>荷兰，0.14，10,1.5个月</t>
  </si>
  <si>
    <t>VASCULAR PHARMACOLOGY</t>
  </si>
  <si>
    <t>血管药理学</t>
  </si>
  <si>
    <t>1537-1891</t>
  </si>
  <si>
    <t>美国，0.14，较易，1-2个月</t>
  </si>
  <si>
    <t>JOURNAL OF NEUROIMMUNE PHARMACOLOGY</t>
  </si>
  <si>
    <t>神经免疫药理学杂志</t>
  </si>
  <si>
    <t>1557-1890</t>
  </si>
  <si>
    <t>美国，0.16，无数据,2-3个月</t>
  </si>
  <si>
    <t>ANTIVIRAL RESEARCH</t>
  </si>
  <si>
    <t>抗病毒研究</t>
  </si>
  <si>
    <t>0166-3542</t>
  </si>
  <si>
    <t>荷兰，0.24，43.7,1.2个月</t>
  </si>
  <si>
    <t>TOXICOLOGY</t>
  </si>
  <si>
    <t>0300-483X</t>
  </si>
  <si>
    <t>荷兰，0.29,25,2个月</t>
  </si>
  <si>
    <t>PHYTOTHERAPY RESEARCH</t>
  </si>
  <si>
    <t>物理治疗研究</t>
  </si>
  <si>
    <t>0951-418X</t>
  </si>
  <si>
    <t>英国，0.31，75,1.6个月</t>
  </si>
  <si>
    <t>CNS NEUROSCIENCE &amp; THERAPEUTICS</t>
  </si>
  <si>
    <t>中枢神经系统神经科学与治疗学</t>
  </si>
  <si>
    <t>1755-5930</t>
  </si>
  <si>
    <t>英国，0.58，62.5，1.6个月</t>
  </si>
  <si>
    <t>MARINE DRUGS</t>
  </si>
  <si>
    <t>海洋药物</t>
  </si>
  <si>
    <t>瑞士，0.38,37.5,1.6个月</t>
  </si>
  <si>
    <t>CARDIOVASCULAR DRUGS AND THERAPY</t>
  </si>
  <si>
    <t>心血管药物和治疗</t>
  </si>
  <si>
    <t>0920-3206</t>
  </si>
  <si>
    <t>美国，0.12，62.5,1.7个月</t>
  </si>
  <si>
    <t>ASIAN JOURNAL OF PHARMACEUTICAL SCIENCES</t>
  </si>
  <si>
    <t>1818-0876</t>
  </si>
  <si>
    <t>DRUG METABOLISM REVIEWS</t>
  </si>
  <si>
    <t>药物代谢评价</t>
  </si>
  <si>
    <t>0360-2532</t>
  </si>
  <si>
    <t>美国，0.27，一般，4个月以上或约稿</t>
  </si>
  <si>
    <t>INTERNATIONAL IMMUNOPHARMACOLOGY</t>
  </si>
  <si>
    <t>国际免疫药理学</t>
  </si>
  <si>
    <t>1567-5769</t>
  </si>
  <si>
    <t>荷兰，0.65，68,1.5个月</t>
  </si>
  <si>
    <t>ANTIBIOTICS-BASEL</t>
  </si>
  <si>
    <t>ADVANCES IN THERAPY</t>
  </si>
  <si>
    <t>治疗进展</t>
  </si>
  <si>
    <t>0741-238X</t>
  </si>
  <si>
    <t>英国，0.08,25,8个月</t>
  </si>
  <si>
    <t>JOURNAL OF CLINICAL LIPIDOLOGY</t>
  </si>
  <si>
    <t>临床脂质学杂志</t>
  </si>
  <si>
    <t>1933-2874</t>
  </si>
  <si>
    <t>美国，0.06,37.5，两个月</t>
  </si>
  <si>
    <t>JOURNAL OF NATURAL PRODUCTS</t>
  </si>
  <si>
    <t>自然产物杂志</t>
  </si>
  <si>
    <t>0163-3864</t>
  </si>
  <si>
    <t>美国，0.35，无数据</t>
  </si>
  <si>
    <t>EXPERT REVIEW OF ANTI-INFECTIVE THERAPY</t>
  </si>
  <si>
    <t>抗感染治疗专家审查</t>
  </si>
  <si>
    <t>1478-7210</t>
  </si>
  <si>
    <t>英国，0.06，无数据，2-3个月</t>
  </si>
  <si>
    <t>BRITISH JOURNAL OF CLINICAL PHARMACOLOGY</t>
  </si>
  <si>
    <t>英国临床药理学杂志</t>
  </si>
  <si>
    <t>0306-5251</t>
  </si>
  <si>
    <t>英国，0.06,33，2.2个月</t>
  </si>
  <si>
    <t>AAPS JOURNAL</t>
  </si>
  <si>
    <t>AAPS杂志</t>
  </si>
  <si>
    <t>1550-7416</t>
  </si>
  <si>
    <t>美国，0.03，无数据，1-2个月</t>
  </si>
  <si>
    <t>CHEMICO-BIOLOGICAL INTERACTIONS</t>
  </si>
  <si>
    <t>生物化学相互作用</t>
  </si>
  <si>
    <t>0009-2797</t>
  </si>
  <si>
    <t>荷兰，0.33，无数据</t>
  </si>
  <si>
    <t>TOXICOLOGICAL SCIENCES</t>
  </si>
  <si>
    <t>毒理学</t>
  </si>
  <si>
    <t>1096-6080</t>
  </si>
  <si>
    <t>美国，0.17，22,2.1个月</t>
  </si>
  <si>
    <t>JOURNAL OF ETHNOPHARMACOLOGY</t>
  </si>
  <si>
    <t>民族药理学杂志</t>
  </si>
  <si>
    <t>0378-8741</t>
  </si>
  <si>
    <t>爱尔兰，0.36,51，6个月</t>
  </si>
  <si>
    <t>MOLECULAR PHARMACOLOGY</t>
  </si>
  <si>
    <t>分子药理学</t>
  </si>
  <si>
    <t>0026-895X</t>
  </si>
  <si>
    <t>美国，0.12，较难，2-3个月</t>
  </si>
  <si>
    <t>CLINICAL TOXICOLOGY</t>
  </si>
  <si>
    <t>临床毒理学</t>
  </si>
  <si>
    <t>1556-3650</t>
  </si>
  <si>
    <t>美国，0.05，较易，2-3个月</t>
  </si>
  <si>
    <t>EUROPEAN JOURNAL OF PHARMACEUTICAL SCIENCES</t>
  </si>
  <si>
    <t>欧洲药物科学杂志</t>
  </si>
  <si>
    <t>0928-0987</t>
  </si>
  <si>
    <t>荷兰，0.16，50,2.5个月</t>
  </si>
  <si>
    <t>JOURNAL OF BIOCHEMICAL AND MOLECULAR TOXICOLOGY</t>
  </si>
  <si>
    <t>生物化学与分子毒理学杂志</t>
  </si>
  <si>
    <t>1095-6670</t>
  </si>
  <si>
    <t>美国，0.3，无数据</t>
  </si>
  <si>
    <t>ANTIMICROBIAL RESISTANCE AND INFECTION CONTROL</t>
  </si>
  <si>
    <t>抗菌素耐药与感染控制</t>
  </si>
  <si>
    <t>2047-2994</t>
  </si>
  <si>
    <t>英国，0.12，较易，两个月</t>
  </si>
  <si>
    <t>TOXICOLOGY LETTERS</t>
  </si>
  <si>
    <t>毒理学快报</t>
  </si>
  <si>
    <t>0378-4274</t>
  </si>
  <si>
    <t>爱尔兰，0.37,39.5,1个月</t>
  </si>
  <si>
    <t>JOURNAL OF PHARMACOLOGY AND EXPERIMENTAL THERAPEUTICS</t>
  </si>
  <si>
    <t>药理学与治疗学杂志</t>
  </si>
  <si>
    <t>0022-3565</t>
  </si>
  <si>
    <t>美国，0.12，,37.5,1.6个月</t>
  </si>
  <si>
    <t>TOXINS</t>
  </si>
  <si>
    <t>毒素</t>
  </si>
  <si>
    <t>瑞士，0.2，无数据</t>
  </si>
  <si>
    <t>INVESTIGATIONAL NEW DRUGS</t>
  </si>
  <si>
    <t>研究性新药</t>
  </si>
  <si>
    <t>0167-6997</t>
  </si>
  <si>
    <t>美国，0.12，较易，1-2个月</t>
  </si>
  <si>
    <t>EXPERT REVIEW OF CLINICAL PHARMACOLOGY</t>
  </si>
  <si>
    <t>临床药理学专家审查</t>
  </si>
  <si>
    <t>1751-2433</t>
  </si>
  <si>
    <t>英国，0.04，较易，2-3个月</t>
  </si>
  <si>
    <t>BIOIMPACTS</t>
  </si>
  <si>
    <t>2228-5652</t>
  </si>
  <si>
    <t>PHARMACOTHERAPY</t>
  </si>
  <si>
    <t>药物治疗</t>
  </si>
  <si>
    <t>0277-0008</t>
  </si>
  <si>
    <t>美国，0，容易，1-2个月</t>
  </si>
  <si>
    <t>BIOMOLECULES &amp; THERAPEUTICS</t>
  </si>
  <si>
    <t>生物分子与治疗学</t>
  </si>
  <si>
    <t>1976-9148</t>
  </si>
  <si>
    <t>韩国，0.08，75,1个月</t>
  </si>
  <si>
    <t>EXPERT OPINION ON DRUG METABOLISM &amp; TOXICOLOGY</t>
  </si>
  <si>
    <t>药物代谢与毒理专家意见</t>
  </si>
  <si>
    <t>1742-5255</t>
  </si>
  <si>
    <t>英国，0.08，容易，4-8周</t>
  </si>
  <si>
    <t>DRUG SAFETY</t>
  </si>
  <si>
    <t>药物安全</t>
  </si>
  <si>
    <t>0114-5916</t>
  </si>
  <si>
    <t>新西兰，0.03，一般，2-3个月</t>
  </si>
  <si>
    <t>EXPERT OPINION ON DRUG SAFETY</t>
  </si>
  <si>
    <t>药物安全的专家意见</t>
  </si>
  <si>
    <t>1474-0338</t>
  </si>
  <si>
    <t>英国，0.07，容易，1-2个月</t>
  </si>
  <si>
    <t>JOURNAL OF DRUG TARGETING</t>
  </si>
  <si>
    <t>靶向药物杂志</t>
  </si>
  <si>
    <t>1061-186X</t>
  </si>
  <si>
    <t>英国，0.35,75，两个月</t>
  </si>
  <si>
    <t>MOLECULAR DIAGNOSIS &amp; THERAPY</t>
  </si>
  <si>
    <t>分子诊断与治疗</t>
  </si>
  <si>
    <t>1177-1062</t>
  </si>
  <si>
    <t>新西兰，0.09，较易，大于四个月或约稿</t>
  </si>
  <si>
    <t>TOXICOLOGY AND APPLIED PHARMACOLOGY</t>
  </si>
  <si>
    <t>毒理学与应用药理学</t>
  </si>
  <si>
    <t>0041-008X</t>
  </si>
  <si>
    <t>美国，0.28,25,2.6个月</t>
  </si>
  <si>
    <t>SKIN PHARMACOLOGY AND PHYSIOLOGY</t>
  </si>
  <si>
    <t>皮肤药理与生理</t>
  </si>
  <si>
    <t>1660-5527</t>
  </si>
  <si>
    <t>美国，0.04，较易，四个月以上或约稿</t>
  </si>
  <si>
    <t>ENVIRONMENTAL TOXICOLOGY AND PHARMACOLOGY</t>
  </si>
  <si>
    <t>环境毒理学与药理学</t>
  </si>
  <si>
    <t>1382-6689</t>
  </si>
  <si>
    <t>荷兰，0.34,71，2.6个月</t>
  </si>
  <si>
    <t>CURRENT MOLECULAR PHARMACOLOGY</t>
  </si>
  <si>
    <t>1874-4672</t>
  </si>
  <si>
    <t>PHARMACOGENOMICS &amp; PERSONALIZED MEDICINE</t>
  </si>
  <si>
    <t>药物基因组学与个体化药物</t>
  </si>
  <si>
    <t>无数据</t>
  </si>
  <si>
    <t>EUROPEAN JOURNAL OF PHARMACOLOGY</t>
  </si>
  <si>
    <t>欧洲药理学杂志</t>
  </si>
  <si>
    <t>0014-2999</t>
  </si>
  <si>
    <t>荷兰，0.4,45.8,2.4个月</t>
  </si>
  <si>
    <t>PHARMACEUTICAL RESEARCH</t>
  </si>
  <si>
    <t>药物研究</t>
  </si>
  <si>
    <t>0724-8741</t>
  </si>
  <si>
    <t>德国，0.14,37.5，5.1个月</t>
  </si>
  <si>
    <t>INFLAMMOPHARMACOLOGY</t>
  </si>
  <si>
    <t>炎症药理学</t>
  </si>
  <si>
    <t>0925-4692</t>
  </si>
  <si>
    <t>荷兰，0.17，较易，大于4个月或约稿</t>
  </si>
  <si>
    <t>DRUG METABOLISM AND DISPOSITION</t>
  </si>
  <si>
    <t>药物代谢和处置</t>
  </si>
  <si>
    <t>0090-9556</t>
  </si>
  <si>
    <t>美国，0.14,35，两个月</t>
  </si>
  <si>
    <t>DRUG DESIGN DEVELOPMENT AND THERAPY</t>
  </si>
  <si>
    <t>药物设计开发与治疗</t>
  </si>
  <si>
    <t>1177-8881</t>
  </si>
  <si>
    <t>英国，0.55，68.7,2.5个月</t>
  </si>
  <si>
    <t>JOURNAL OF PHARMACEUTICAL AND BIOMEDICAL ANALYSIS</t>
  </si>
  <si>
    <t>药物与生物医学杂志</t>
  </si>
  <si>
    <t>0731-7085</t>
  </si>
  <si>
    <t>荷兰，0.31,57.5,1.4个月</t>
  </si>
  <si>
    <t>CHEMICAL RESEARCH IN TOXICOLOGY</t>
  </si>
  <si>
    <t>毒理学化学研究</t>
  </si>
  <si>
    <t>0893-228X</t>
  </si>
  <si>
    <t>美国，0.2,24.5,1.2个月</t>
  </si>
  <si>
    <t>CHEMMEDCHEM</t>
  </si>
  <si>
    <t>化学药品</t>
  </si>
  <si>
    <t>1860-7179</t>
  </si>
  <si>
    <t>德国，0.11,62.5，两个月</t>
  </si>
  <si>
    <t>REPRODUCTIVE TOXICOLOGY</t>
  </si>
  <si>
    <t>生殖毒理学</t>
  </si>
  <si>
    <t>0890-6238</t>
  </si>
  <si>
    <t>美国，0.16，无数据</t>
  </si>
  <si>
    <t>CLINICAL THERAPEUTICS</t>
  </si>
  <si>
    <t>临床治疗学</t>
  </si>
  <si>
    <t>0149-2918</t>
  </si>
  <si>
    <t>美国，0.12,25,6个月</t>
  </si>
  <si>
    <t>EUROPEAN REVIEW FOR MEDICAL AND PHARMACOLOGICAL SCIENCES</t>
  </si>
  <si>
    <t>欧洲医学和药理学评论</t>
  </si>
  <si>
    <t>1128-3602</t>
  </si>
  <si>
    <t>意大利，0.83,57.7,7.2个月</t>
  </si>
  <si>
    <t>JOURNAL OF MANAGED CARE &amp; SPECIALTY PHARMACY</t>
  </si>
  <si>
    <t>2376-0540</t>
  </si>
  <si>
    <t>THERAPEUTIC ADVANCES IN PSYCHOPHARMACOLOGY</t>
  </si>
  <si>
    <t>2045-1253</t>
  </si>
  <si>
    <t>JOURNAL OF APPLIED TOXICOLOGY</t>
  </si>
  <si>
    <t>应用毒理学杂志</t>
  </si>
  <si>
    <t>0260-437X</t>
  </si>
  <si>
    <t>英国，0.32,57，1个月</t>
  </si>
  <si>
    <t>JOURNAL OF PHARMACEUTICAL SCIENCES</t>
  </si>
  <si>
    <t>药学学报</t>
  </si>
  <si>
    <t>0022-3549</t>
  </si>
  <si>
    <t>美国，7，容易，0.5-1个月</t>
  </si>
  <si>
    <t>JOURNAL OF IMMUNOTOXICOLOGY</t>
  </si>
  <si>
    <t>免疫毒理学杂志</t>
  </si>
  <si>
    <t>1547-691X</t>
  </si>
  <si>
    <t>美国，15，较易，大于4个月或约稿</t>
  </si>
  <si>
    <t>PHARMACEUTICAL BIOLOGY</t>
  </si>
  <si>
    <t>药物生物学</t>
  </si>
  <si>
    <t>1388-0209</t>
  </si>
  <si>
    <t>荷兰，0.51，52,3.3个月</t>
  </si>
  <si>
    <t>CURRENT DRUG METABOLISM</t>
  </si>
  <si>
    <t>现代药物代谢</t>
  </si>
  <si>
    <t>1389-2002</t>
  </si>
  <si>
    <t>荷兰，0.35，较易，2-4个月</t>
  </si>
  <si>
    <t>CHINESE MEDICINE</t>
  </si>
  <si>
    <t>中国药物</t>
  </si>
  <si>
    <t>1749-8546</t>
  </si>
  <si>
    <t>英国，87,31,7.7个月</t>
  </si>
  <si>
    <t>TOXICOLOGY IN VITRO</t>
  </si>
  <si>
    <t>体外药理学</t>
  </si>
  <si>
    <t>0887-2333</t>
  </si>
  <si>
    <t>英国，14,41，2.4个月</t>
  </si>
  <si>
    <t>FORENSIC TOXICOLOGY</t>
  </si>
  <si>
    <t>1860-8965</t>
  </si>
  <si>
    <t>ARCHIVES OF PHARMACAL RESEARCH</t>
  </si>
  <si>
    <t>药物研究档案</t>
  </si>
  <si>
    <t>0253-6269</t>
  </si>
  <si>
    <t>韩国，0.25,50,3个月</t>
  </si>
  <si>
    <t>PHARMACOEPIDEMIOLOGY AND DRUG SAFETY</t>
  </si>
  <si>
    <t>药物流行病学与药物安全</t>
  </si>
  <si>
    <t>1053-8569</t>
  </si>
  <si>
    <t>英国，0.03，28,3个月</t>
  </si>
  <si>
    <t>CURRENT CANCER DRUG TARGETS</t>
  </si>
  <si>
    <t>现代药物治疗靶点</t>
  </si>
  <si>
    <t>1568-0096</t>
  </si>
  <si>
    <t>荷兰，0.23,50，一个月</t>
  </si>
  <si>
    <t>PHARMACOGENOMICS JOURNAL</t>
  </si>
  <si>
    <t>药物基因组学杂志</t>
  </si>
  <si>
    <t>1470-269X</t>
  </si>
  <si>
    <t>美国，0.12，一般，3-4个月</t>
  </si>
  <si>
    <t>DRUG TESTING AND ANALYSIS</t>
  </si>
  <si>
    <t>药物测试与分析</t>
  </si>
  <si>
    <t>1942-7603</t>
  </si>
  <si>
    <t>英国，0.05，,58，一个月</t>
  </si>
  <si>
    <t>SAUDI PHARMACEUTICAL JOURNAL</t>
  </si>
  <si>
    <t>沙特医药杂志</t>
  </si>
  <si>
    <t>1319-0164</t>
  </si>
  <si>
    <t>沙特阿拉伯，4，较易，3-4个月</t>
  </si>
  <si>
    <t>EXPERT OPINION ON PHARMACOTHERAPY</t>
  </si>
  <si>
    <t>药物治疗专家意见</t>
  </si>
  <si>
    <t>1465-6566</t>
  </si>
  <si>
    <t>英国，0.02，较易，1-1.5个月</t>
  </si>
  <si>
    <t>TOXIN REVIEWS</t>
  </si>
  <si>
    <t>毒素评论</t>
  </si>
  <si>
    <t>1556-9543</t>
  </si>
  <si>
    <t>美国，0，较易，大于四个月或约稿</t>
  </si>
  <si>
    <t>JOURNAL OF PHARMACOLOGICAL SCIENCES</t>
  </si>
  <si>
    <t>药理科学杂志</t>
  </si>
  <si>
    <t>1347-8613</t>
  </si>
  <si>
    <t>日本，0.37,55,1.4个月</t>
  </si>
  <si>
    <t>DRUGS &amp; AGING</t>
  </si>
  <si>
    <t>药物与老化</t>
  </si>
  <si>
    <t>1170-229X</t>
  </si>
  <si>
    <t>新西兰，0.01，较易，3-4个月</t>
  </si>
  <si>
    <t>EXPERT OPINION ON EMERGING DRUGS</t>
  </si>
  <si>
    <t>新兴药物专家意见</t>
  </si>
  <si>
    <t>1472-8214</t>
  </si>
  <si>
    <t>英国，0，较易，大于四个月或约稿</t>
  </si>
  <si>
    <t>DRUG METABOLISM AND PHARMACOKINETICS</t>
  </si>
  <si>
    <t>细胞代谢和药代动力学</t>
  </si>
  <si>
    <t>1347-4367</t>
  </si>
  <si>
    <t>日本，0.05，60，两个月</t>
  </si>
  <si>
    <t>JOURNAL OF THE AMERICAN PHARMACISTS ASSOCIATION</t>
  </si>
  <si>
    <t>美国药学会杂志</t>
  </si>
  <si>
    <t>1544-3191</t>
  </si>
  <si>
    <t>美国，0，较易，2-3个月</t>
  </si>
  <si>
    <t>FUNDAMENTAL &amp; CLINICAL PHARMACOLOGY</t>
  </si>
  <si>
    <t>基础与临床药理学</t>
  </si>
  <si>
    <t>0767-3981</t>
  </si>
  <si>
    <t>英国，0.06，较易，3-4个月</t>
  </si>
  <si>
    <t>PHARMACOLOGICAL REPORTS</t>
  </si>
  <si>
    <t>药理报告</t>
  </si>
  <si>
    <t>1734-1140</t>
  </si>
  <si>
    <t>波兰，0.10,75，3.3个月</t>
  </si>
  <si>
    <t>MOLECULAR INFORMATICS</t>
  </si>
  <si>
    <t>分子信息学</t>
  </si>
  <si>
    <t>1868-1743</t>
  </si>
  <si>
    <t>德国，0.07，较易，3-4个月</t>
  </si>
  <si>
    <t>DARU-JOURNAL OF PHARMACEUTICAL SCIENCES</t>
  </si>
  <si>
    <t>达鲁医药科学报</t>
  </si>
  <si>
    <t>伊朗，0，较易，大于四个月或约稿</t>
  </si>
  <si>
    <t>JOURNAL OF DRUG DELIVERY SCIENCE AND TECHNOLOGY</t>
  </si>
  <si>
    <t>药物输送科学与技术杂志</t>
  </si>
  <si>
    <t>1773-2247</t>
  </si>
  <si>
    <t>法国，0，容易，1-2个月</t>
  </si>
  <si>
    <t>MINI-REVIEWS IN MEDICINAL CHEMISTRY</t>
  </si>
  <si>
    <t>药物化学简评</t>
  </si>
  <si>
    <t>1389-5575</t>
  </si>
  <si>
    <t>荷兰，0.16，62.5,6个月</t>
  </si>
  <si>
    <t>PLANTA MEDICA</t>
  </si>
  <si>
    <t>药用植物</t>
  </si>
  <si>
    <t>0032-0943</t>
  </si>
  <si>
    <t>德国，0.23,50，2.3个月</t>
  </si>
  <si>
    <t>AMERICAN JOURNAL OF CARDIOVASCULAR DRUGS</t>
  </si>
  <si>
    <t>美国心血管药物杂志</t>
  </si>
  <si>
    <t>1175-3277</t>
  </si>
  <si>
    <t>新西兰，0.18，较易，大于四个月或约稿</t>
  </si>
  <si>
    <t>JOURNAL OF PHARMACEUTICAL ANALYSIS</t>
  </si>
  <si>
    <t>荷兰</t>
  </si>
  <si>
    <t>2095-1779</t>
  </si>
  <si>
    <t>药物分析杂志，0.31,57，1.4个月</t>
  </si>
  <si>
    <t>CURRENT VASCULAR PHARMACOLOGY</t>
  </si>
  <si>
    <t>现代血管药力学</t>
  </si>
  <si>
    <t>1570-1611</t>
  </si>
  <si>
    <t>英国，0.05,50，两个月</t>
  </si>
  <si>
    <t>JOURNAL OF ANTIBIOTICS</t>
  </si>
  <si>
    <t>抗生素学报</t>
  </si>
  <si>
    <t>0021-8820</t>
  </si>
  <si>
    <t>日本，0.25,66，2.3个月</t>
  </si>
  <si>
    <t>DRUG DELIVERY AND TRANSLATIONAL RESEARCH</t>
  </si>
  <si>
    <t>药物递送和转化研究</t>
  </si>
  <si>
    <t>2190-393X</t>
  </si>
  <si>
    <t>德国，0.18，较易，2-3个月</t>
  </si>
  <si>
    <t>REGULATORY TOXICOLOGY AND PHARMACOLOGY</t>
  </si>
  <si>
    <t>毒理学与药理学调控</t>
  </si>
  <si>
    <t>0273-2300</t>
  </si>
  <si>
    <t>美国，0.15，25,1.6个月</t>
  </si>
  <si>
    <t>BASIC &amp; CLINICAL PHARMACOLOGY &amp; TOXICOLOGY</t>
  </si>
  <si>
    <t>基础与临床药理毒理</t>
  </si>
  <si>
    <t>1742-7835</t>
  </si>
  <si>
    <t>英国，0.12,50,3.2个月</t>
  </si>
  <si>
    <t>EUROPEAN JOURNAL OF CLINICAL PHARMACOLOGY</t>
  </si>
  <si>
    <t>欧洲临床药理学杂志</t>
  </si>
  <si>
    <t>0031-6970</t>
  </si>
  <si>
    <t>德国，0.13，容易，1-2个月</t>
  </si>
  <si>
    <t>CURRENT DRUG TARGETS</t>
  </si>
  <si>
    <t>现代药物靶点</t>
  </si>
  <si>
    <t>1389-4501</t>
  </si>
  <si>
    <t>荷兰，0.15，较难，1-2个月</t>
  </si>
  <si>
    <t>PHARMACOGENETICS AND GENOMICS</t>
  </si>
  <si>
    <t>药物遗传学和基因组学</t>
  </si>
  <si>
    <t>1744-6872</t>
  </si>
  <si>
    <t>美国，,0.07，5,12个月</t>
  </si>
  <si>
    <t>RECENT PATENTS ON ANTI-CANCER DRUG DISCOVERY</t>
  </si>
  <si>
    <t>现代抗癌药物专利</t>
  </si>
  <si>
    <t>1574-8928</t>
  </si>
  <si>
    <t>阿拉伯，一般，大于四个月或约稿</t>
  </si>
  <si>
    <t>JOURNAL OF CARDIOVASCULAR PHARMACOLOGY</t>
  </si>
  <si>
    <t>心血管药理杂志</t>
  </si>
  <si>
    <t>0160-2446</t>
  </si>
  <si>
    <t>美国，0.1,65，1.6个月</t>
  </si>
  <si>
    <t>ARCHIV DER PHARMAZIE</t>
  </si>
  <si>
    <t>药品档案</t>
  </si>
  <si>
    <t>0365-6233</t>
  </si>
  <si>
    <t>德国，0.13，50，三个月</t>
  </si>
  <si>
    <t>MEDICINAL CHEMISTRY</t>
  </si>
  <si>
    <t>药物化学</t>
  </si>
  <si>
    <t>1573-4064</t>
  </si>
  <si>
    <t>阿拉伯，0.15，容易，3个月</t>
  </si>
  <si>
    <t>JOURNAL OF PHARMACY AND PHARMACOLOGY</t>
  </si>
  <si>
    <t>药物和药理学杂志</t>
  </si>
  <si>
    <t>0022-3573</t>
  </si>
  <si>
    <t>英国，0.24，75，3个月</t>
  </si>
  <si>
    <t>CARDIOVASCULAR THERAPEUTICS</t>
  </si>
  <si>
    <t>心血管治疗</t>
  </si>
  <si>
    <t>1755-5914</t>
  </si>
  <si>
    <t>美国，0.35，较易，2-3个月</t>
  </si>
  <si>
    <t>FITOTERAPIA</t>
  </si>
  <si>
    <t>物理治疗</t>
  </si>
  <si>
    <t>0367-326X</t>
  </si>
  <si>
    <t>荷兰，0.63,37,1.5个月</t>
  </si>
  <si>
    <t>PEDIATRIC DRUGS</t>
  </si>
  <si>
    <t>儿科药物</t>
  </si>
  <si>
    <t>1174-5878</t>
  </si>
  <si>
    <t>新西兰，0.05，较易，大于四个月或约稿</t>
  </si>
  <si>
    <t>JOURNAL OF PHARMACOKINETICS AND PHARMACODYNAMICS</t>
  </si>
  <si>
    <t>药代动力学和药动学杂志</t>
  </si>
  <si>
    <t>1567-567X</t>
  </si>
  <si>
    <t>美国，0.03，较易，2-3个月</t>
  </si>
  <si>
    <t>CLINICAL AND EXPERIMENTAL PHARMACOLOGY AND PHYSIOLOGY</t>
  </si>
  <si>
    <t>临床实验药理和生理学</t>
  </si>
  <si>
    <t>0305-1870</t>
  </si>
  <si>
    <t>澳大利亚，0.41，31,4.3个月</t>
  </si>
  <si>
    <t>DOSE-RESPONSE</t>
  </si>
  <si>
    <t>剂量反应</t>
  </si>
  <si>
    <t>1559-3258</t>
  </si>
  <si>
    <t>美国，0.21，较易，大于四个月或约稿</t>
  </si>
  <si>
    <t>JOURNAL OF CLINICAL PHARMACOLOGY</t>
  </si>
  <si>
    <t>临床药理学杂志</t>
  </si>
  <si>
    <t>0091-2700</t>
  </si>
  <si>
    <t>美国，0.03，50,两个月</t>
  </si>
  <si>
    <t>ANNALS OF PHARMACOTHERAPY</t>
  </si>
  <si>
    <t>药物治疗年鉴</t>
  </si>
  <si>
    <t>1060-0280</t>
  </si>
  <si>
    <t>美国，0，较易，1-2个月</t>
  </si>
  <si>
    <t>DRUG AND CHEMICAL TOXICOLOGY</t>
  </si>
  <si>
    <t>药物和化学毒理学</t>
  </si>
  <si>
    <t>0148-0545</t>
  </si>
  <si>
    <t>美国，0.1，75，3个月</t>
  </si>
  <si>
    <t>AAPS PHARMSCITECH</t>
  </si>
  <si>
    <t>AAPS制药科技</t>
  </si>
  <si>
    <t>1530-9932</t>
  </si>
  <si>
    <t>美国，0.16，容易，1-2个月</t>
  </si>
  <si>
    <t>INTEGRATIVE CANCER THERAPIES</t>
  </si>
  <si>
    <t>综合癌症治疗</t>
  </si>
  <si>
    <t>1534-7354</t>
  </si>
  <si>
    <t>美国，0.27，25,3个月</t>
  </si>
  <si>
    <t>DRUG DEVELOPMENT AND INDUSTRIAL PHARMACY</t>
  </si>
  <si>
    <t>药物开发与工业制药</t>
  </si>
  <si>
    <t>0363-9045</t>
  </si>
  <si>
    <t>美国，0.2，62.5,4个月</t>
  </si>
  <si>
    <t>PHARMACOGENOMICS</t>
  </si>
  <si>
    <t>药物基因组学</t>
  </si>
  <si>
    <t>1462-2416</t>
  </si>
  <si>
    <t>英国，0.12，25,3个月</t>
  </si>
  <si>
    <t>JOURNAL OF CARDIOVASCULAR PHARMACOLOGY AND THERAPEUTICS</t>
  </si>
  <si>
    <t>心血管药理学和治疗学杂志</t>
  </si>
  <si>
    <t>1074-2484</t>
  </si>
  <si>
    <t>美国，0.1，,65,1.6个月</t>
  </si>
  <si>
    <t>CANCER BIOTHERAPY AND RADIOPHARMACEUTICALS</t>
  </si>
  <si>
    <t>癌症的生物疗法和放射性药物</t>
  </si>
  <si>
    <t>1084-9785</t>
  </si>
  <si>
    <t>美国，0.51，75,3个月</t>
  </si>
  <si>
    <t>MICROBIAL DRUG RESISTANCE</t>
  </si>
  <si>
    <t>微生物耐药性</t>
  </si>
  <si>
    <t>1076-6294</t>
  </si>
  <si>
    <t>美国，0.11，较易，2-3个月</t>
  </si>
  <si>
    <t>TOXICOLOGY MECHANISMS AND METHODS</t>
  </si>
  <si>
    <t>毒理学机理和方法</t>
  </si>
  <si>
    <t>1537-6516</t>
  </si>
  <si>
    <t>美国，0.18，容易，2-3个月</t>
  </si>
  <si>
    <t>JOURNAL OF MICROENCAPSULATION</t>
  </si>
  <si>
    <t>微囊化杂志</t>
  </si>
  <si>
    <t>0265-2048</t>
  </si>
  <si>
    <t>英国，0.23，无数据</t>
  </si>
  <si>
    <t>CARDIOVASCULAR TOXICOLOGY</t>
  </si>
  <si>
    <t>心血管毒理学</t>
  </si>
  <si>
    <t>1530-7905</t>
  </si>
  <si>
    <t>美国，0.18，较易，大于四个月或约稿</t>
  </si>
  <si>
    <t>TOXICOLOGY RESEARCH</t>
  </si>
  <si>
    <t>毒理学研究</t>
  </si>
  <si>
    <t>2045-452X</t>
  </si>
  <si>
    <t>英国，0.44，无数据</t>
  </si>
  <si>
    <t>DRUGS IN R&amp;D</t>
  </si>
  <si>
    <t>1174-5886</t>
  </si>
  <si>
    <t>CLINICAL DRUG INVESTIGATION</t>
  </si>
  <si>
    <t>临床药物调查</t>
  </si>
  <si>
    <t>1173-2563</t>
  </si>
  <si>
    <t>新西兰，0.12,50,1个月</t>
  </si>
  <si>
    <t>JOURNAL OF ETHNOBIOLOGY AND ETHNOMEDICINE</t>
  </si>
  <si>
    <t>民族生物学与民族医学杂志</t>
  </si>
  <si>
    <t>英国，0.11，较易，2-3个月</t>
  </si>
  <si>
    <t>ANTI-CANCER DRUGS</t>
  </si>
  <si>
    <t>抗肿瘤药物</t>
  </si>
  <si>
    <t>0959-4973</t>
  </si>
  <si>
    <t>美国，0.45,50,1.5个月</t>
  </si>
  <si>
    <t>JOURNAL OF PHARMACOLOGICAL AND TOXICOLOGICAL METHODS</t>
  </si>
  <si>
    <t>药理与毒理学方法杂志</t>
  </si>
  <si>
    <t>1056-8719</t>
  </si>
  <si>
    <t>美国，0.05，无数据</t>
  </si>
  <si>
    <t>INTERNATIONAL JOURNAL OF IMMUNOPATHOLOGY AND PHARMACOLOGY</t>
  </si>
  <si>
    <t>国际免疫病理学和药理学杂志</t>
  </si>
  <si>
    <t>0394-6320</t>
  </si>
  <si>
    <t>CURRENT PHARMACEUTICAL DESIGN</t>
  </si>
  <si>
    <t>现代治疗药物设计</t>
  </si>
  <si>
    <t>1381-6128</t>
  </si>
  <si>
    <t>荷兰，0.18,25,2个月</t>
  </si>
  <si>
    <t>TOXICON</t>
  </si>
  <si>
    <t>毒物</t>
  </si>
  <si>
    <t>0041-0101</t>
  </si>
  <si>
    <t>英国，0.13,75,3个月</t>
  </si>
  <si>
    <t>PHARMACEUTICAL DEVELOPMENT AND TECHNOLOGY</t>
  </si>
  <si>
    <t>药物开发和技术</t>
  </si>
  <si>
    <t>1083-7450</t>
  </si>
  <si>
    <t>美国，0.11，较易，1-2个月</t>
  </si>
  <si>
    <t>NATURAL PRODUCT RESEARCH</t>
  </si>
  <si>
    <t>天然产物研究</t>
  </si>
  <si>
    <t>1478-6419</t>
  </si>
  <si>
    <t>英国，0.4，无数据</t>
  </si>
  <si>
    <t>IRANIAN JOURNAL OF BASIC MEDICAL SCIENCES</t>
  </si>
  <si>
    <t>伊朗基础医学科学杂志</t>
  </si>
  <si>
    <t>2008-3866</t>
  </si>
  <si>
    <t>伊朗，0.19,62,1个月</t>
  </si>
  <si>
    <t>AMERICAN JOURNAL OF HEALTH-SYSTEM PHARMACY</t>
  </si>
  <si>
    <t>美国健康系统药理学杂志</t>
  </si>
  <si>
    <t>1079-2082</t>
  </si>
  <si>
    <t>CRITICAL REVIEWS IN THERAPEUTIC DRUG CARRIER SYSTEMS</t>
  </si>
  <si>
    <t>治疗性药物载体系统综述</t>
  </si>
  <si>
    <t>0743-4863</t>
  </si>
  <si>
    <t>美国，0.14，一般，约稿</t>
  </si>
  <si>
    <t>CURRENT PHARMACEUTICAL BIOTECHNOLOGY</t>
  </si>
  <si>
    <t>现代制药生物技术</t>
  </si>
  <si>
    <t>1389-2010</t>
  </si>
  <si>
    <t>美国，0.15，较易，1-2个月</t>
  </si>
  <si>
    <t>THERAPEUTIC DRUG MONITORING</t>
  </si>
  <si>
    <t>治疗药物监测</t>
  </si>
  <si>
    <t>0163-4356</t>
  </si>
  <si>
    <t>美国，0.04，较易，1个月</t>
  </si>
  <si>
    <t>BIOMARKERS</t>
  </si>
  <si>
    <t>生物标志物</t>
  </si>
  <si>
    <t>1354-750X</t>
  </si>
  <si>
    <t>美国，0.12,51,4.2个月</t>
  </si>
  <si>
    <t>HUMAN &amp; EXPERIMENTAL TOXICOLOGY</t>
  </si>
  <si>
    <t>人体与实验毒理学</t>
  </si>
  <si>
    <t>0960-3271</t>
  </si>
  <si>
    <t>英国，0.21,43,2个月</t>
  </si>
  <si>
    <t>JOURNAL OF NATURAL MEDICINES</t>
  </si>
  <si>
    <t>天然药物杂志</t>
  </si>
  <si>
    <t>1340-3443</t>
  </si>
  <si>
    <t>日本，0.32，无数据</t>
  </si>
  <si>
    <t>PHARMACOLOGY RESEARCH &amp; PERSPECTIVES</t>
  </si>
  <si>
    <t>药理学研究与展望</t>
  </si>
  <si>
    <t>2052-1707</t>
  </si>
  <si>
    <t>NAUNYN-SCHMIEDEBERGS ARCHIVES OF PHARMACOLOGY</t>
  </si>
  <si>
    <t>0028-1298</t>
  </si>
  <si>
    <t>德国，0.14，较易，1-2个月</t>
  </si>
  <si>
    <t>ANTI-CANCER AGENTS IN MEDICINAL CHEMISTRY</t>
  </si>
  <si>
    <t>药物化学中的抗癌药物</t>
  </si>
  <si>
    <t>1871-5206</t>
  </si>
  <si>
    <t>阿拉伯，0.20,75,3个月</t>
  </si>
  <si>
    <t>ANTIVIRAL THERAPY</t>
  </si>
  <si>
    <t>抗病毒治疗</t>
  </si>
  <si>
    <t>1359-6535</t>
  </si>
  <si>
    <t>英国，0.1，,37,2个月</t>
  </si>
  <si>
    <t>EXPERT REVIEW OF PHARMACOECONOMICS &amp; OUTCOMES RESEARCH</t>
  </si>
  <si>
    <t>药物经济学与结果研究专家综述</t>
  </si>
  <si>
    <t>1473-7167</t>
  </si>
  <si>
    <t>英国，0.05，较易，2-3个月</t>
  </si>
  <si>
    <t>CHINESE JOURNAL OF NATURAL MEDICINES</t>
  </si>
  <si>
    <t>中国天然药物杂志</t>
  </si>
  <si>
    <t>2095-6975</t>
  </si>
  <si>
    <t>中国，0.91,75,1.6个月</t>
  </si>
  <si>
    <t>MOLECULAR DIVERSITY</t>
  </si>
  <si>
    <t>分子多样性</t>
  </si>
  <si>
    <t>1381-1991</t>
  </si>
  <si>
    <t>荷兰，0.23，无数据</t>
  </si>
  <si>
    <t>ENDOCRINE METABOLIC &amp; IMMUNE DISORDERS-DRUG TARGETS</t>
  </si>
  <si>
    <t>内分泌代谢和免疫紊乱药物靶点</t>
  </si>
  <si>
    <t>1871-5303</t>
  </si>
  <si>
    <t>阿拉伯，0.02，较易，约稿</t>
  </si>
  <si>
    <t>AMERICAN JOURNAL OF THERAPEUTICS</t>
  </si>
  <si>
    <t>美国治疗学杂志</t>
  </si>
  <si>
    <t>1075-2765</t>
  </si>
  <si>
    <t>美国，0.07，容易，2-3个月</t>
  </si>
  <si>
    <t>CANADIAN JOURNAL OF PHYSIOLOGY AND PHARMACOLOGY</t>
  </si>
  <si>
    <t>加拿大生理学和药理学杂志</t>
  </si>
  <si>
    <t>0008-4212</t>
  </si>
  <si>
    <t>加拿大，0.20,58,2个月</t>
  </si>
  <si>
    <t>JOURNAL OF OCULAR PHARMACOLOGY AND THERAPEUTICS</t>
  </si>
  <si>
    <t>眼科药理学和治疗学杂志</t>
  </si>
  <si>
    <t>1080-7683</t>
  </si>
  <si>
    <t>美国，0.06，,5,1个月</t>
  </si>
  <si>
    <t>EUROPEAN JOURNAL OF DRUG METABOLISM AND PHARMACOKINETICS</t>
  </si>
  <si>
    <t>欧洲药物代谢和药代动力学杂志</t>
  </si>
  <si>
    <t>0378-7966</t>
  </si>
  <si>
    <t>瑞士，0.23,50,2个月</t>
  </si>
  <si>
    <t>CLINICAL PHARMACOLOGY IN DRUG DEVELOPMENT</t>
  </si>
  <si>
    <t>药物开发中的临床药理学</t>
  </si>
  <si>
    <t>2160-7648</t>
  </si>
  <si>
    <t>DRUG DEVELOPMENT RESEARCH</t>
  </si>
  <si>
    <t>药物开发研究</t>
  </si>
  <si>
    <t>0272-4391</t>
  </si>
  <si>
    <t>美国，0.14，容易，约稿</t>
  </si>
  <si>
    <t>XENOBIOTICA</t>
  </si>
  <si>
    <t>外来生物</t>
  </si>
  <si>
    <t>0049-8254</t>
  </si>
  <si>
    <t>英国，0.3,62,1个月</t>
  </si>
  <si>
    <t>INHALATION TOXICOLOGY</t>
  </si>
  <si>
    <t>吸入毒理学</t>
  </si>
  <si>
    <t>0895-8378</t>
  </si>
  <si>
    <t>美国，0.11,75,2个月</t>
  </si>
  <si>
    <t>BIOLOGICAL &amp; PHARMACEUTICAL BULLETIN</t>
  </si>
  <si>
    <t>生物医药简报</t>
  </si>
  <si>
    <t>0918-6158</t>
  </si>
  <si>
    <t>日本，0.02,75,1.9个月</t>
  </si>
  <si>
    <t>ANNUAL REPORTS IN MEDICINAL CHEMISTRY</t>
  </si>
  <si>
    <t>药物化学年报</t>
  </si>
  <si>
    <t>0065-7743</t>
  </si>
  <si>
    <t>美国，0，容易，约稿</t>
  </si>
  <si>
    <t>JOURNAL OF ONCOLOGY PHARMACY PRACTICE</t>
  </si>
  <si>
    <t>肿瘤药学实践杂志</t>
  </si>
  <si>
    <t>1078-1552</t>
  </si>
  <si>
    <t>JOURNAL OF CLINICAL PHARMACY AND THERAPEUTICS</t>
  </si>
  <si>
    <t>临床药物与治疗学杂志</t>
  </si>
  <si>
    <t>0269-4727</t>
  </si>
  <si>
    <t>英国，0.16，较易，1-2个月</t>
  </si>
  <si>
    <t>KOREAN JOURNAL OF PHYSIOLOGY &amp; PHARMACOLOGY</t>
  </si>
  <si>
    <t>韩国生理药理学杂志</t>
  </si>
  <si>
    <t>1226-4512</t>
  </si>
  <si>
    <t>韩国，0.17,66,3.3个月</t>
  </si>
  <si>
    <t>BIOLOGICALS</t>
  </si>
  <si>
    <t>生物制品</t>
  </si>
  <si>
    <t>1045-1056</t>
  </si>
  <si>
    <t>英国，0.13，无数据</t>
  </si>
  <si>
    <t>CLINICAL AND EXPERIMENTAL HYPERTENSION</t>
  </si>
  <si>
    <t>临床和实验性高血压</t>
  </si>
  <si>
    <t>1064-1963</t>
  </si>
  <si>
    <t>美国，0.41,62,1.3个月</t>
  </si>
  <si>
    <t>MEDICINAL CHEMISTRY RESEARCH</t>
  </si>
  <si>
    <t>药物化学研究</t>
  </si>
  <si>
    <t>1054-2523</t>
  </si>
  <si>
    <t>美国，0，容易，2-4个周</t>
  </si>
  <si>
    <t>BMC PHARMACOLOGY &amp; TOXICOLOGY</t>
  </si>
  <si>
    <t>BMC药理学与毒理学</t>
  </si>
  <si>
    <t>英国，0.27，较易，约稿</t>
  </si>
  <si>
    <t>MEDICAL LETTER ON DRUGS AND THERAPEUTICS</t>
  </si>
  <si>
    <t>药物和治疗的医学评论</t>
  </si>
  <si>
    <t>0025-732X</t>
  </si>
  <si>
    <t>美国，0，容易，2-3个月</t>
  </si>
  <si>
    <t>THERAPIE</t>
  </si>
  <si>
    <t>治疗</t>
  </si>
  <si>
    <t>0040-5957</t>
  </si>
  <si>
    <t>法国，0.02，容易，约稿</t>
  </si>
  <si>
    <t>JOURNAL OF TOXICOLOGICAL SCIENCES</t>
  </si>
  <si>
    <t>毒理学杂志</t>
  </si>
  <si>
    <t>0388-1350</t>
  </si>
  <si>
    <t>日本，0.15,50,1个月</t>
  </si>
  <si>
    <t>ARHIV ZA HIGIJENU RADA I TOKSIKOLOGIJU-ARCHIVES OF INDUSTRIAL HYGIENE AND TOXICOLOGY</t>
  </si>
  <si>
    <t>卫生放射毒理学与工业卫生毒理学档案</t>
  </si>
  <si>
    <t>0004-1254</t>
  </si>
  <si>
    <t>克罗地亚，0，容易，约稿</t>
  </si>
  <si>
    <t>JOURNAL OF INFECTION AND CHEMOTHERAPY</t>
  </si>
  <si>
    <t>感染与化疗杂志</t>
  </si>
  <si>
    <t>1341-321X</t>
  </si>
  <si>
    <t>日本，0.03，容易，1-2个月</t>
  </si>
  <si>
    <t>TOXICOLOGY AND INDUSTRIAL HEALTH</t>
  </si>
  <si>
    <t>毒理学和工业健康</t>
  </si>
  <si>
    <t>0748-2337</t>
  </si>
  <si>
    <t>美国，0.20,39,8.8个月</t>
  </si>
  <si>
    <t>JOURNAL OF APPLIED BIOMEDICINE</t>
  </si>
  <si>
    <t>应用生物医学杂志</t>
  </si>
  <si>
    <t>1214-021X</t>
  </si>
  <si>
    <t>捷克，0.50，较易，约稿</t>
  </si>
  <si>
    <t>JOURNAL OF PHARMACEUTICAL INNOVATION</t>
  </si>
  <si>
    <t>药物创新杂志</t>
  </si>
  <si>
    <t>1872-5120</t>
  </si>
  <si>
    <t>JOURNAL OF PHARMACY AND PHARMACEUTICAL SCIENCES</t>
  </si>
  <si>
    <t>药学与药学杂志</t>
  </si>
  <si>
    <t>1482-1826</t>
  </si>
  <si>
    <t>加拿大，0.11，容易，2-3个月</t>
  </si>
  <si>
    <t>BIOPHARMACEUTICS &amp; DRUG DISPOSITION</t>
  </si>
  <si>
    <t>生物药剂学与药物处置</t>
  </si>
  <si>
    <t>0142-2782</t>
  </si>
  <si>
    <t>英国，0.20，容易，2-3个月</t>
  </si>
  <si>
    <t>JOURNAL OF CHEMOTHERAPY</t>
  </si>
  <si>
    <t>化疗杂志</t>
  </si>
  <si>
    <t>1120-009X</t>
  </si>
  <si>
    <t>意大利，0.13,75,9个月</t>
  </si>
  <si>
    <t>MOLECULAR &amp; CELLULAR TOXICOLOGY</t>
  </si>
  <si>
    <t>分子与细胞毒理学</t>
  </si>
  <si>
    <t>1738-642X</t>
  </si>
  <si>
    <t>韩国，0,75,3个月</t>
  </si>
  <si>
    <t>CHEMOTHERAPY</t>
  </si>
  <si>
    <t>化疗</t>
  </si>
  <si>
    <t>0009-3157</t>
  </si>
  <si>
    <t>瑞士，0.22，容易，约稿</t>
  </si>
  <si>
    <t>JOURNAL OF ENVIRONMENTAL PATHOLOGY TOXICOLOGY AND ONCOLOGY</t>
  </si>
  <si>
    <t>环境病理毒理学与肿瘤学杂志</t>
  </si>
  <si>
    <t>0731-8898</t>
  </si>
  <si>
    <t>美国，0.36，容易，约稿</t>
  </si>
  <si>
    <t>PHARMACOLOGY</t>
  </si>
  <si>
    <t>药理学</t>
  </si>
  <si>
    <t>0031-7012</t>
  </si>
  <si>
    <t>瑞士，0.31，容易，2-3个月</t>
  </si>
  <si>
    <t>INTERNATIONAL JOURNAL OF CLINICAL PHARMACY</t>
  </si>
  <si>
    <t>国际临床药学杂志</t>
  </si>
  <si>
    <t>2210-7703</t>
  </si>
  <si>
    <t>荷兰，0.06，容易，12个月</t>
  </si>
  <si>
    <t>FARMACIA</t>
  </si>
  <si>
    <t>制药</t>
  </si>
  <si>
    <t>0014-8237</t>
  </si>
  <si>
    <t>罗马尼亚，0，容易，1-2个月</t>
  </si>
  <si>
    <t>CURRENT DRUG DELIVERY</t>
  </si>
  <si>
    <t>现代药物递送</t>
  </si>
  <si>
    <t>1567-2018</t>
  </si>
  <si>
    <t>阿拉伯，0.13,容易,2-3个月</t>
  </si>
  <si>
    <t>IRANIAN JOURNAL OF PHARMACEUTICAL RESEARCH</t>
  </si>
  <si>
    <t>伊朗药物研究杂志</t>
  </si>
  <si>
    <t>1735-0328</t>
  </si>
  <si>
    <t>伊朗，0.03,62,2个月</t>
  </si>
  <si>
    <t>TOXICOLOGIC PATHOLOGY</t>
  </si>
  <si>
    <t>毒理学与病理学</t>
  </si>
  <si>
    <t>0192-6233</t>
  </si>
  <si>
    <t>美国，0.01，容易，1-2个月</t>
  </si>
  <si>
    <t>JOURNAL OF TOXICOLOGIC PATHOLOGY</t>
  </si>
  <si>
    <t>毒理学和病理学杂志</t>
  </si>
  <si>
    <t>0914-9198</t>
  </si>
  <si>
    <t>日本，0.02，容易，约稿</t>
  </si>
  <si>
    <t>REVISTA BRASILEIRA DE FARMACOGNOSIA-BRAZILIAN JOURNAL OF PHARMACOGNOSY</t>
  </si>
  <si>
    <t>巴西生药学杂志</t>
  </si>
  <si>
    <t>0102-695X</t>
  </si>
  <si>
    <t>巴西，0,75,2个月</t>
  </si>
  <si>
    <t>CUTANEOUS AND OCULAR TOXICOLOGY</t>
  </si>
  <si>
    <t>皮肤和眼部毒理学</t>
  </si>
  <si>
    <t>1556-9527</t>
  </si>
  <si>
    <t>ACTA PHARMACEUTICA</t>
  </si>
  <si>
    <t>药剂学学报</t>
  </si>
  <si>
    <t>1330-0075</t>
  </si>
  <si>
    <t>克罗地亚，0.25，容易，约稿</t>
  </si>
  <si>
    <t>PHARMACEUTICAL STATISTICS</t>
  </si>
  <si>
    <t>药物统计</t>
  </si>
  <si>
    <t>1539-1604</t>
  </si>
  <si>
    <t>英国，0.05，容易，约稿</t>
  </si>
  <si>
    <t>DRUGS OF TODAY</t>
  </si>
  <si>
    <t>现代药物</t>
  </si>
  <si>
    <t>1699-3993</t>
  </si>
  <si>
    <t>西班牙，0.02，无数据</t>
  </si>
  <si>
    <t>JOURNAL OF ASIAN NATURAL PRODUCTS RESEARCH</t>
  </si>
  <si>
    <t>亚洲天然产物研究咋治</t>
  </si>
  <si>
    <t>1028-6020</t>
  </si>
  <si>
    <t>英国，0.88,76,6.5个月</t>
  </si>
  <si>
    <t>PHARMACOGNOSY MAGAZINE</t>
  </si>
  <si>
    <t>生药学杂志</t>
  </si>
  <si>
    <t>0973-1296</t>
  </si>
  <si>
    <t>印度，0.26,47,4个月</t>
  </si>
  <si>
    <t>BANGLADESH JOURNAL OF PHARMACOLOGY</t>
  </si>
  <si>
    <t>孟加拉国药理学杂志</t>
  </si>
  <si>
    <t>1991-007X</t>
  </si>
  <si>
    <t>孟加拉国，0，容易，1-2个月</t>
  </si>
  <si>
    <t>RECORDS OF NATURAL PRODUCTS</t>
  </si>
  <si>
    <t>天然产物记录</t>
  </si>
  <si>
    <t>1307-6167</t>
  </si>
  <si>
    <t>土耳其，0，无数据</t>
  </si>
  <si>
    <t>INTERNATIONAL JOURNAL OF TOXICOLOGY</t>
  </si>
  <si>
    <t>国际毒理学杂志</t>
  </si>
  <si>
    <t>1091-5818</t>
  </si>
  <si>
    <t>美国，0.04,25,3.3个月</t>
  </si>
  <si>
    <t>PHARMAZIE</t>
  </si>
  <si>
    <t>药剂师</t>
  </si>
  <si>
    <t>0031-7144</t>
  </si>
  <si>
    <t>德国，0,54,1个月</t>
  </si>
  <si>
    <t>ASSAY AND DRUG DEVELOPMENT TECHNOLOGIES</t>
  </si>
  <si>
    <t>分析和药物开发技术</t>
  </si>
  <si>
    <t>1540-658X</t>
  </si>
  <si>
    <t>美国，0.1，容易，2-3个月</t>
  </si>
  <si>
    <t>LETTERS IN DRUG DESIGN &amp; DISCOVERY</t>
  </si>
  <si>
    <t>药物设计与发现评论</t>
  </si>
  <si>
    <t>1570-1808</t>
  </si>
  <si>
    <t>REVISTA ESPANOLA DE QUIMIOTERAPIA</t>
  </si>
  <si>
    <t>0214-3429</t>
  </si>
  <si>
    <t>西班牙，0，容易，2-3个月</t>
  </si>
  <si>
    <t>CURRENT COMPUTER-AIDED DRUG DESIGN</t>
  </si>
  <si>
    <t>当前计算机辅助药物设计</t>
  </si>
  <si>
    <t>1573-4099</t>
  </si>
  <si>
    <t>阿拉伯，0.09，容易，约稿</t>
  </si>
  <si>
    <t>INTERNATIONAL JOURNAL OF CLINICAL PHARMACOLOGY AND THERAPEUTICS</t>
  </si>
  <si>
    <t>国际临床药理学和治疗学杂志</t>
  </si>
  <si>
    <t>0946-1965</t>
  </si>
  <si>
    <t>德国，0,62,1.5个月</t>
  </si>
  <si>
    <t>CURRENT PHARMACEUTICAL ANALYSIS</t>
  </si>
  <si>
    <t>现代药物分析</t>
  </si>
  <si>
    <t>1573-4129</t>
  </si>
  <si>
    <t>阿拉伯，0,50,2个月</t>
  </si>
  <si>
    <t>THERAPEUTIC INNOVATION &amp; REGULATORY SCIENCE</t>
  </si>
  <si>
    <t>治疗创新和监管科学</t>
  </si>
  <si>
    <t>2168-4790</t>
  </si>
  <si>
    <t>美国，0.04，容易，1-2个月</t>
  </si>
  <si>
    <t>DISSOLUTION TECHNOLOGIES</t>
  </si>
  <si>
    <t>溶解技术</t>
  </si>
  <si>
    <t>1521-298X</t>
  </si>
  <si>
    <t>EUROPEAN JOURNAL OF HOSPITAL PHARMACY-SCIENCE AND PRACTICE</t>
  </si>
  <si>
    <t>欧洲医院药学科学与实践杂志</t>
  </si>
  <si>
    <t>2047-9956</t>
  </si>
  <si>
    <t>英国，0,75,2个月</t>
  </si>
  <si>
    <t>INDIAN JOURNAL OF PHARMACOLOGY</t>
  </si>
  <si>
    <t>印度药理学杂志</t>
  </si>
  <si>
    <t>0253-7613</t>
  </si>
  <si>
    <t>印度，0.02,25,3个月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</si>
</sst>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等线"/>
      <charset val="134"/>
      <scheme val="minor"/>
    </font>
    <font>
      <b/>
      <sz val="16"/>
      <color theme="1"/>
      <name val="宋体"/>
      <charset val="134"/>
    </font>
    <font>
      <b/>
      <sz val="11"/>
      <color theme="1"/>
      <name val="宋体"/>
      <charset val="134"/>
    </font>
    <font>
      <b/>
      <sz val="11"/>
      <color theme="0"/>
      <name val="宋体"/>
      <charset val="134"/>
    </font>
    <font>
      <sz val="9"/>
      <name val="等线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/>
        <bgColor theme="8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</fills>
  <borders count="4">
    <border>
      <left/>
      <right/>
      <top/>
      <bottom/>
      <diagonal/>
    </border>
    <border>
      <left style="thin">
        <color theme="8" tint="0.39994506668294322"/>
      </left>
      <right/>
      <top/>
      <bottom style="thin">
        <color theme="8" tint="0.39994506668294322"/>
      </bottom>
      <diagonal/>
    </border>
    <border>
      <left/>
      <right/>
      <top/>
      <bottom style="thin">
        <color theme="8" tint="0.39994506668294322"/>
      </bottom>
      <diagonal/>
    </border>
    <border>
      <left/>
      <right style="thin">
        <color theme="8" tint="0.39994506668294322"/>
      </right>
      <top/>
      <bottom style="thin">
        <color theme="8" tint="0.39994506668294322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3" borderId="0" xfId="0" applyFill="1" applyAlignment="1">
      <alignment vertical="center" wrapText="1"/>
    </xf>
    <xf numFmtId="0" fontId="0" fillId="3" borderId="0" xfId="0" applyFill="1" applyAlignment="1">
      <alignment horizontal="center" vertical="center"/>
    </xf>
    <xf numFmtId="0" fontId="0" fillId="3" borderId="0" xfId="0" applyNumberFormat="1" applyFill="1" applyAlignment="1">
      <alignment horizontal="center" vertical="center"/>
    </xf>
    <xf numFmtId="0" fontId="0" fillId="3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4" borderId="0" xfId="0" applyFill="1" applyAlignment="1">
      <alignment vertical="center" wrapText="1"/>
    </xf>
    <xf numFmtId="0" fontId="0" fillId="4" borderId="0" xfId="0" applyFill="1" applyAlignment="1">
      <alignment horizontal="center" vertical="center"/>
    </xf>
    <xf numFmtId="0" fontId="0" fillId="4" borderId="0" xfId="0" applyNumberFormat="1" applyFill="1" applyAlignment="1">
      <alignment horizontal="center" vertical="center"/>
    </xf>
    <xf numFmtId="0" fontId="0" fillId="4" borderId="0" xfId="0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</cellXfs>
  <cellStyles count="1">
    <cellStyle name="常规" xfId="0" builtinId="0"/>
  </cellStyles>
  <dxfs count="12">
    <dxf>
      <alignment horizontal="center" vertical="center" wrapText="1"/>
    </dxf>
    <dxf>
      <alignment horizontal="center" vertical="center"/>
    </dxf>
    <dxf>
      <alignment horizontal="center" vertical="center"/>
    </dxf>
    <dxf>
      <alignment horizontal="center" vertical="center"/>
    </dxf>
    <dxf>
      <alignment vertical="center" wrapText="1"/>
    </dxf>
    <dxf>
      <alignment vertical="center" wrapText="1"/>
    </dxf>
    <dxf>
      <alignment horizontal="center" vertical="center"/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表1" displayName="表1" ref="A3:G262" totalsRowShown="0">
  <sortState ref="A3:G262">
    <sortCondition descending="1" ref="E3:E284"/>
  </sortState>
  <tableColumns count="7">
    <tableColumn id="1" name="序号" dataDxfId="6"/>
    <tableColumn id="2" name="期刊全称" dataDxfId="5"/>
    <tableColumn id="3" name="中文名" dataDxfId="4"/>
    <tableColumn id="4" name="ISSN" dataDxfId="3"/>
    <tableColumn id="5" name="2019年IF" dataDxfId="2"/>
    <tableColumn id="6" name="5年IF" dataDxfId="1"/>
    <tableColumn id="7" name="国别，国人发文占比，投稿命中率，一审周期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2"/>
  <sheetViews>
    <sheetView tabSelected="1" workbookViewId="0">
      <selection activeCell="C109" sqref="C109"/>
    </sheetView>
  </sheetViews>
  <sheetFormatPr defaultColWidth="9" defaultRowHeight="13.8" x14ac:dyDescent="0.25"/>
  <cols>
    <col min="1" max="1" width="6.44140625" customWidth="1"/>
    <col min="2" max="2" width="51.5546875" style="1" customWidth="1"/>
    <col min="3" max="3" width="37" style="1" customWidth="1"/>
    <col min="4" max="6" width="12.88671875" customWidth="1"/>
    <col min="7" max="7" width="56.33203125" style="1" customWidth="1"/>
  </cols>
  <sheetData>
    <row r="1" spans="1:7" ht="36" customHeight="1" x14ac:dyDescent="0.25">
      <c r="A1" s="21" t="s">
        <v>0</v>
      </c>
      <c r="B1" s="21"/>
      <c r="C1" s="21"/>
      <c r="D1" s="21"/>
      <c r="E1" s="21"/>
      <c r="F1" s="21"/>
      <c r="G1" s="21"/>
    </row>
    <row r="2" spans="1:7" ht="19.5" customHeight="1" x14ac:dyDescent="0.25">
      <c r="A2" s="22" t="s">
        <v>1</v>
      </c>
      <c r="B2" s="23"/>
      <c r="C2" s="23"/>
      <c r="D2" s="23"/>
      <c r="E2" s="23"/>
      <c r="F2" s="23"/>
      <c r="G2" s="23"/>
    </row>
    <row r="3" spans="1:7" ht="24.9" customHeight="1" x14ac:dyDescent="0.25">
      <c r="A3" s="2" t="s">
        <v>2</v>
      </c>
      <c r="B3" s="3" t="s">
        <v>3</v>
      </c>
      <c r="C3" s="3" t="s">
        <v>4</v>
      </c>
      <c r="D3" s="4" t="s">
        <v>5</v>
      </c>
      <c r="E3" s="4" t="s">
        <v>6</v>
      </c>
      <c r="F3" s="4" t="s">
        <v>7</v>
      </c>
      <c r="G3" s="5" t="s">
        <v>8</v>
      </c>
    </row>
    <row r="4" spans="1:7" x14ac:dyDescent="0.25">
      <c r="A4" s="6">
        <v>1</v>
      </c>
      <c r="B4" s="1" t="s">
        <v>9</v>
      </c>
      <c r="C4" s="1" t="s">
        <v>10</v>
      </c>
      <c r="D4" s="6" t="s">
        <v>11</v>
      </c>
      <c r="E4" s="7">
        <v>64.796999999999997</v>
      </c>
      <c r="F4" s="7">
        <v>60.795999999999999</v>
      </c>
      <c r="G4" s="8" t="s">
        <v>12</v>
      </c>
    </row>
    <row r="5" spans="1:7" x14ac:dyDescent="0.25">
      <c r="A5" s="6">
        <v>2</v>
      </c>
      <c r="B5" s="1" t="s">
        <v>13</v>
      </c>
      <c r="C5" s="1" t="s">
        <v>14</v>
      </c>
      <c r="D5" s="6" t="s">
        <v>15</v>
      </c>
      <c r="E5" s="7">
        <v>17.395</v>
      </c>
      <c r="F5" s="7">
        <v>22.376000000000001</v>
      </c>
      <c r="G5" s="8" t="s">
        <v>16</v>
      </c>
    </row>
    <row r="6" spans="1:7" x14ac:dyDescent="0.25">
      <c r="A6" s="6">
        <v>3</v>
      </c>
      <c r="B6" s="1" t="s">
        <v>17</v>
      </c>
      <c r="C6" s="1" t="s">
        <v>18</v>
      </c>
      <c r="D6" s="6" t="s">
        <v>19</v>
      </c>
      <c r="E6" s="7">
        <v>13.503</v>
      </c>
      <c r="F6" s="7">
        <v>13.398</v>
      </c>
      <c r="G6" s="8" t="s">
        <v>20</v>
      </c>
    </row>
    <row r="7" spans="1:7" x14ac:dyDescent="0.25">
      <c r="A7" s="6">
        <v>4</v>
      </c>
      <c r="B7" s="1" t="s">
        <v>21</v>
      </c>
      <c r="C7" s="1" t="s">
        <v>22</v>
      </c>
      <c r="D7" s="6" t="s">
        <v>23</v>
      </c>
      <c r="E7" s="7">
        <v>13.3</v>
      </c>
      <c r="F7" s="7">
        <v>15.551</v>
      </c>
      <c r="G7" s="8" t="s">
        <v>24</v>
      </c>
    </row>
    <row r="8" spans="1:7" x14ac:dyDescent="0.25">
      <c r="A8" s="6">
        <v>5</v>
      </c>
      <c r="B8" s="1" t="s">
        <v>25</v>
      </c>
      <c r="C8" s="1" t="s">
        <v>26</v>
      </c>
      <c r="D8" s="6" t="s">
        <v>27</v>
      </c>
      <c r="E8" s="7">
        <v>12</v>
      </c>
      <c r="F8" s="7">
        <v>11.666</v>
      </c>
      <c r="G8" s="8" t="s">
        <v>28</v>
      </c>
    </row>
    <row r="9" spans="1:7" x14ac:dyDescent="0.25">
      <c r="A9" s="6">
        <v>6</v>
      </c>
      <c r="B9" s="1" t="s">
        <v>29</v>
      </c>
      <c r="C9" s="1" t="s">
        <v>30</v>
      </c>
      <c r="D9" s="6" t="s">
        <v>31</v>
      </c>
      <c r="E9" s="7">
        <v>11.25</v>
      </c>
      <c r="F9" s="7">
        <v>11.98</v>
      </c>
      <c r="G9" s="8" t="s">
        <v>16</v>
      </c>
    </row>
    <row r="10" spans="1:7" x14ac:dyDescent="0.25">
      <c r="A10" s="6">
        <v>7</v>
      </c>
      <c r="B10" s="1" t="s">
        <v>32</v>
      </c>
      <c r="C10" s="1" t="s">
        <v>33</v>
      </c>
      <c r="D10" s="6" t="s">
        <v>34</v>
      </c>
      <c r="E10" s="7">
        <v>11</v>
      </c>
      <c r="F10" s="7">
        <v>14.01</v>
      </c>
      <c r="G10" s="8" t="s">
        <v>35</v>
      </c>
    </row>
    <row r="11" spans="1:7" x14ac:dyDescent="0.25">
      <c r="A11" s="6">
        <v>8</v>
      </c>
      <c r="B11" s="1" t="s">
        <v>36</v>
      </c>
      <c r="C11" s="1" t="s">
        <v>37</v>
      </c>
      <c r="D11" s="6" t="s">
        <v>38</v>
      </c>
      <c r="E11" s="7">
        <v>10.557</v>
      </c>
      <c r="F11" s="7">
        <v>11.401999999999999</v>
      </c>
      <c r="G11" s="8" t="s">
        <v>39</v>
      </c>
    </row>
    <row r="12" spans="1:7" x14ac:dyDescent="0.25">
      <c r="A12" s="6">
        <v>9</v>
      </c>
      <c r="B12" s="1" t="s">
        <v>40</v>
      </c>
      <c r="C12" s="1" t="s">
        <v>41</v>
      </c>
      <c r="D12" s="6" t="s">
        <v>42</v>
      </c>
      <c r="E12" s="7">
        <v>9.3000000000000007</v>
      </c>
      <c r="F12" s="7">
        <v>9.49</v>
      </c>
      <c r="G12" s="8" t="s">
        <v>43</v>
      </c>
    </row>
    <row r="13" spans="1:7" x14ac:dyDescent="0.25">
      <c r="A13" s="6">
        <v>10</v>
      </c>
      <c r="B13" s="1" t="s">
        <v>44</v>
      </c>
      <c r="C13" s="1" t="s">
        <v>45</v>
      </c>
      <c r="D13" s="6" t="s">
        <v>46</v>
      </c>
      <c r="E13" s="7">
        <v>7.73</v>
      </c>
      <c r="F13" s="7">
        <v>6.1479999999999997</v>
      </c>
      <c r="G13" s="8" t="s">
        <v>47</v>
      </c>
    </row>
    <row r="14" spans="1:7" x14ac:dyDescent="0.25">
      <c r="A14" s="6">
        <v>11</v>
      </c>
      <c r="B14" s="1" t="s">
        <v>48</v>
      </c>
      <c r="C14" s="1" t="s">
        <v>49</v>
      </c>
      <c r="D14" s="6" t="s">
        <v>50</v>
      </c>
      <c r="E14" s="7">
        <v>7.7270000000000003</v>
      </c>
      <c r="F14" s="7">
        <v>8.6259999999999994</v>
      </c>
      <c r="G14" s="8" t="s">
        <v>51</v>
      </c>
    </row>
    <row r="15" spans="1:7" x14ac:dyDescent="0.25">
      <c r="A15" s="6">
        <v>12</v>
      </c>
      <c r="B15" s="1" t="s">
        <v>52</v>
      </c>
      <c r="C15" s="1" t="s">
        <v>53</v>
      </c>
      <c r="D15" s="6" t="s">
        <v>54</v>
      </c>
      <c r="E15" s="7">
        <v>7.5460000000000003</v>
      </c>
      <c r="F15" s="7">
        <v>7.7990000000000004</v>
      </c>
      <c r="G15" s="8" t="s">
        <v>55</v>
      </c>
    </row>
    <row r="16" spans="1:7" x14ac:dyDescent="0.25">
      <c r="A16" s="6">
        <v>13</v>
      </c>
      <c r="B16" s="1" t="s">
        <v>56</v>
      </c>
      <c r="C16" s="1" t="s">
        <v>57</v>
      </c>
      <c r="D16" s="6" t="s">
        <v>58</v>
      </c>
      <c r="E16" s="7">
        <v>7.5149999999999997</v>
      </c>
      <c r="F16" s="7">
        <v>7.2510000000000003</v>
      </c>
      <c r="G16" s="8" t="s">
        <v>59</v>
      </c>
    </row>
    <row r="17" spans="1:7" x14ac:dyDescent="0.25">
      <c r="A17" s="6">
        <v>14</v>
      </c>
      <c r="B17" s="1" t="s">
        <v>60</v>
      </c>
      <c r="C17" s="1" t="s">
        <v>61</v>
      </c>
      <c r="D17" s="6" t="s">
        <v>62</v>
      </c>
      <c r="E17" s="7">
        <v>7.3209999999999997</v>
      </c>
      <c r="F17" s="7">
        <v>7.0060000000000002</v>
      </c>
      <c r="G17" s="8" t="s">
        <v>63</v>
      </c>
    </row>
    <row r="18" spans="1:7" x14ac:dyDescent="0.25">
      <c r="A18" s="9">
        <v>15</v>
      </c>
      <c r="B18" s="10" t="s">
        <v>64</v>
      </c>
      <c r="C18" s="10"/>
      <c r="D18" s="11" t="s">
        <v>65</v>
      </c>
      <c r="E18" s="12">
        <v>7.0970000000000004</v>
      </c>
      <c r="F18" s="12">
        <v>7.8650000000000002</v>
      </c>
      <c r="G18" s="13"/>
    </row>
    <row r="19" spans="1:7" x14ac:dyDescent="0.25">
      <c r="A19" s="6">
        <v>16</v>
      </c>
      <c r="B19" s="1" t="s">
        <v>66</v>
      </c>
      <c r="C19" s="1" t="s">
        <v>67</v>
      </c>
      <c r="D19" s="6" t="s">
        <v>68</v>
      </c>
      <c r="E19" s="7">
        <v>6.5650000000000004</v>
      </c>
      <c r="F19" s="7">
        <v>6.3250000000000002</v>
      </c>
      <c r="G19" s="8" t="s">
        <v>69</v>
      </c>
    </row>
    <row r="20" spans="1:7" x14ac:dyDescent="0.25">
      <c r="A20" s="6">
        <v>17</v>
      </c>
      <c r="B20" s="1" t="s">
        <v>70</v>
      </c>
      <c r="C20" s="1" t="s">
        <v>71</v>
      </c>
      <c r="D20" s="6" t="s">
        <v>72</v>
      </c>
      <c r="E20" s="7">
        <v>6.1890000000000001</v>
      </c>
      <c r="F20" s="7">
        <v>5.2889999999999997</v>
      </c>
      <c r="G20" s="8" t="s">
        <v>73</v>
      </c>
    </row>
    <row r="21" spans="1:7" x14ac:dyDescent="0.25">
      <c r="A21" s="6">
        <v>18</v>
      </c>
      <c r="B21" s="1" t="s">
        <v>74</v>
      </c>
      <c r="C21" s="1" t="s">
        <v>75</v>
      </c>
      <c r="D21" s="6" t="s">
        <v>76</v>
      </c>
      <c r="E21" s="7">
        <v>5.8929999999999998</v>
      </c>
      <c r="F21" s="7">
        <v>5.6310000000000002</v>
      </c>
      <c r="G21" s="8" t="s">
        <v>77</v>
      </c>
    </row>
    <row r="22" spans="1:7" x14ac:dyDescent="0.25">
      <c r="A22" s="6">
        <v>19</v>
      </c>
      <c r="B22" s="1" t="s">
        <v>78</v>
      </c>
      <c r="C22" s="1" t="s">
        <v>79</v>
      </c>
      <c r="D22" s="6" t="s">
        <v>80</v>
      </c>
      <c r="E22" s="7">
        <v>5.6109999999999998</v>
      </c>
      <c r="F22" s="7">
        <v>4.0060000000000002</v>
      </c>
      <c r="G22" s="8" t="s">
        <v>81</v>
      </c>
    </row>
    <row r="23" spans="1:7" x14ac:dyDescent="0.25">
      <c r="A23" s="6">
        <v>20</v>
      </c>
      <c r="B23" s="1" t="s">
        <v>82</v>
      </c>
      <c r="C23" s="1" t="s">
        <v>83</v>
      </c>
      <c r="D23" s="6" t="s">
        <v>84</v>
      </c>
      <c r="E23" s="7">
        <v>5.4870000000000001</v>
      </c>
      <c r="F23" s="7">
        <v>5.194</v>
      </c>
      <c r="G23" s="8" t="s">
        <v>85</v>
      </c>
    </row>
    <row r="24" spans="1:7" x14ac:dyDescent="0.25">
      <c r="A24" s="6">
        <v>21</v>
      </c>
      <c r="B24" s="1" t="s">
        <v>86</v>
      </c>
      <c r="C24" s="1" t="s">
        <v>87</v>
      </c>
      <c r="D24" s="6" t="s">
        <v>88</v>
      </c>
      <c r="E24" s="7">
        <v>5.4729999999999999</v>
      </c>
      <c r="F24" s="7">
        <v>4.9169999999999998</v>
      </c>
      <c r="G24" s="8" t="s">
        <v>89</v>
      </c>
    </row>
    <row r="25" spans="1:7" x14ac:dyDescent="0.25">
      <c r="A25" s="6">
        <v>22</v>
      </c>
      <c r="B25" s="1" t="s">
        <v>90</v>
      </c>
      <c r="C25" s="1" t="s">
        <v>91</v>
      </c>
      <c r="D25" s="6" t="s">
        <v>92</v>
      </c>
      <c r="E25" s="7">
        <v>5.4390000000000001</v>
      </c>
      <c r="F25" s="7">
        <v>5.1909999999999998</v>
      </c>
      <c r="G25" s="8" t="s">
        <v>93</v>
      </c>
    </row>
    <row r="26" spans="1:7" x14ac:dyDescent="0.25">
      <c r="A26" s="6">
        <v>23</v>
      </c>
      <c r="B26" s="1" t="s">
        <v>94</v>
      </c>
      <c r="C26" s="1" t="s">
        <v>95</v>
      </c>
      <c r="D26" s="6" t="s">
        <v>96</v>
      </c>
      <c r="E26" s="7">
        <v>5.3129999999999997</v>
      </c>
      <c r="F26" s="7">
        <v>4.1150000000000002</v>
      </c>
      <c r="G26" s="8" t="s">
        <v>97</v>
      </c>
    </row>
    <row r="27" spans="1:7" x14ac:dyDescent="0.25">
      <c r="A27" s="6">
        <v>24</v>
      </c>
      <c r="B27" s="1" t="s">
        <v>98</v>
      </c>
      <c r="C27" s="1" t="s">
        <v>99</v>
      </c>
      <c r="D27" s="6" t="s">
        <v>100</v>
      </c>
      <c r="E27" s="7">
        <v>5.1150000000000002</v>
      </c>
      <c r="F27" s="7">
        <v>5.1660000000000004</v>
      </c>
      <c r="G27" s="8" t="s">
        <v>101</v>
      </c>
    </row>
    <row r="28" spans="1:7" x14ac:dyDescent="0.25">
      <c r="A28" s="6">
        <v>25</v>
      </c>
      <c r="B28" s="1" t="s">
        <v>102</v>
      </c>
      <c r="C28" s="1" t="s">
        <v>103</v>
      </c>
      <c r="D28" s="6" t="s">
        <v>104</v>
      </c>
      <c r="E28" s="7">
        <v>5.0810000000000004</v>
      </c>
      <c r="F28" s="7">
        <v>3.6720000000000002</v>
      </c>
      <c r="G28" s="8" t="s">
        <v>105</v>
      </c>
    </row>
    <row r="29" spans="1:7" x14ac:dyDescent="0.25">
      <c r="A29" s="6">
        <v>26</v>
      </c>
      <c r="B29" s="1" t="s">
        <v>106</v>
      </c>
      <c r="C29" s="1" t="s">
        <v>107</v>
      </c>
      <c r="D29" s="6" t="s">
        <v>108</v>
      </c>
      <c r="E29" s="7">
        <v>5.0640000000000001</v>
      </c>
      <c r="F29" s="7">
        <v>4.5880000000000001</v>
      </c>
      <c r="G29" s="8" t="s">
        <v>109</v>
      </c>
    </row>
    <row r="30" spans="1:7" x14ac:dyDescent="0.25">
      <c r="A30" s="6">
        <v>27</v>
      </c>
      <c r="B30" s="1" t="s">
        <v>110</v>
      </c>
      <c r="C30" s="1" t="s">
        <v>111</v>
      </c>
      <c r="D30" s="6" t="s">
        <v>112</v>
      </c>
      <c r="E30" s="7">
        <v>5.0590000000000002</v>
      </c>
      <c r="F30" s="7">
        <v>5.609</v>
      </c>
      <c r="G30" s="8" t="s">
        <v>113</v>
      </c>
    </row>
    <row r="31" spans="1:7" x14ac:dyDescent="0.25">
      <c r="A31" s="6">
        <v>28</v>
      </c>
      <c r="B31" s="1" t="s">
        <v>114</v>
      </c>
      <c r="C31" s="1" t="s">
        <v>115</v>
      </c>
      <c r="D31" s="6" t="s">
        <v>116</v>
      </c>
      <c r="E31" s="7">
        <v>4.96</v>
      </c>
      <c r="F31" s="7">
        <v>4.7030000000000003</v>
      </c>
      <c r="G31" s="8" t="s">
        <v>117</v>
      </c>
    </row>
    <row r="32" spans="1:7" x14ac:dyDescent="0.25">
      <c r="A32" s="6">
        <v>29</v>
      </c>
      <c r="B32" s="1" t="s">
        <v>118</v>
      </c>
      <c r="C32" s="1" t="s">
        <v>119</v>
      </c>
      <c r="D32" s="6" t="s">
        <v>120</v>
      </c>
      <c r="E32" s="7">
        <v>4.9249999999999998</v>
      </c>
      <c r="F32" s="7">
        <v>5.4950000000000001</v>
      </c>
      <c r="G32" s="8" t="s">
        <v>121</v>
      </c>
    </row>
    <row r="33" spans="1:7" x14ac:dyDescent="0.25">
      <c r="A33" s="6">
        <v>30</v>
      </c>
      <c r="B33" s="1" t="s">
        <v>122</v>
      </c>
      <c r="C33" s="1" t="s">
        <v>123</v>
      </c>
      <c r="D33" s="6" t="s">
        <v>124</v>
      </c>
      <c r="E33" s="7">
        <v>4.9039999999999999</v>
      </c>
      <c r="F33" s="7">
        <v>4.7460000000000004</v>
      </c>
      <c r="G33" s="8" t="s">
        <v>125</v>
      </c>
    </row>
    <row r="34" spans="1:7" x14ac:dyDescent="0.25">
      <c r="A34" s="6">
        <v>31</v>
      </c>
      <c r="B34" s="1" t="s">
        <v>126</v>
      </c>
      <c r="C34" s="1" t="s">
        <v>127</v>
      </c>
      <c r="D34" s="6" t="s">
        <v>128</v>
      </c>
      <c r="E34" s="7">
        <v>4.9020000000000001</v>
      </c>
      <c r="F34" s="7">
        <v>4.5110000000000001</v>
      </c>
      <c r="G34" s="8" t="s">
        <v>129</v>
      </c>
    </row>
    <row r="35" spans="1:7" x14ac:dyDescent="0.25">
      <c r="A35" s="6">
        <v>32</v>
      </c>
      <c r="B35" s="1" t="s">
        <v>130</v>
      </c>
      <c r="C35" s="1" t="s">
        <v>131</v>
      </c>
      <c r="D35" s="6" t="s">
        <v>132</v>
      </c>
      <c r="E35" s="7">
        <v>4.8869999999999996</v>
      </c>
      <c r="F35" s="7">
        <v>4.7750000000000004</v>
      </c>
      <c r="G35" s="8" t="s">
        <v>133</v>
      </c>
    </row>
    <row r="36" spans="1:7" x14ac:dyDescent="0.25">
      <c r="A36" s="6">
        <v>33</v>
      </c>
      <c r="B36" s="1" t="s">
        <v>134</v>
      </c>
      <c r="C36" s="1" t="s">
        <v>135</v>
      </c>
      <c r="D36" s="6" t="s">
        <v>136</v>
      </c>
      <c r="E36" s="7">
        <v>4.8449999999999998</v>
      </c>
      <c r="F36" s="7">
        <v>4.4420000000000002</v>
      </c>
      <c r="G36" s="8" t="s">
        <v>137</v>
      </c>
    </row>
    <row r="37" spans="1:7" x14ac:dyDescent="0.25">
      <c r="A37" s="6">
        <v>34</v>
      </c>
      <c r="B37" s="1" t="s">
        <v>138</v>
      </c>
      <c r="C37" s="1" t="s">
        <v>139</v>
      </c>
      <c r="D37" s="6" t="s">
        <v>140</v>
      </c>
      <c r="E37" s="7">
        <v>4.8380000000000001</v>
      </c>
      <c r="F37" s="7">
        <v>5.3490000000000002</v>
      </c>
      <c r="G37" s="8" t="s">
        <v>141</v>
      </c>
    </row>
    <row r="38" spans="1:7" x14ac:dyDescent="0.25">
      <c r="A38" s="6">
        <v>35</v>
      </c>
      <c r="B38" s="1" t="s">
        <v>142</v>
      </c>
      <c r="C38" s="1" t="s">
        <v>143</v>
      </c>
      <c r="D38" s="6" t="s">
        <v>144</v>
      </c>
      <c r="E38" s="7">
        <v>4.8070000000000004</v>
      </c>
      <c r="F38" s="7">
        <v>5.0039999999999996</v>
      </c>
      <c r="G38" s="8" t="s">
        <v>145</v>
      </c>
    </row>
    <row r="39" spans="1:7" x14ac:dyDescent="0.25">
      <c r="A39" s="6">
        <v>36</v>
      </c>
      <c r="B39" s="1" t="s">
        <v>146</v>
      </c>
      <c r="C39" s="1" t="s">
        <v>147</v>
      </c>
      <c r="D39" s="6" t="s">
        <v>148</v>
      </c>
      <c r="E39" s="7">
        <v>4.7480000000000002</v>
      </c>
      <c r="F39" s="7">
        <v>6.1950000000000003</v>
      </c>
      <c r="G39" s="8" t="s">
        <v>149</v>
      </c>
    </row>
    <row r="40" spans="1:7" x14ac:dyDescent="0.25">
      <c r="A40" s="6">
        <v>37</v>
      </c>
      <c r="B40" s="1" t="s">
        <v>150</v>
      </c>
      <c r="C40" s="1" t="s">
        <v>151</v>
      </c>
      <c r="D40" s="6" t="s">
        <v>152</v>
      </c>
      <c r="E40" s="7">
        <v>4.7270000000000003</v>
      </c>
      <c r="F40" s="7">
        <v>5.3159999999999998</v>
      </c>
      <c r="G40" s="8" t="s">
        <v>153</v>
      </c>
    </row>
    <row r="41" spans="1:7" x14ac:dyDescent="0.25">
      <c r="A41" s="6">
        <v>38</v>
      </c>
      <c r="B41" s="10" t="s">
        <v>154</v>
      </c>
      <c r="C41" s="10"/>
      <c r="D41" s="11" t="s">
        <v>155</v>
      </c>
      <c r="E41" s="12">
        <v>4.7169999999999996</v>
      </c>
      <c r="F41" s="11" t="s">
        <v>156</v>
      </c>
      <c r="G41" s="13"/>
    </row>
    <row r="42" spans="1:7" x14ac:dyDescent="0.25">
      <c r="A42" s="6">
        <v>39</v>
      </c>
      <c r="B42" s="1" t="s">
        <v>157</v>
      </c>
      <c r="C42" s="1" t="s">
        <v>158</v>
      </c>
      <c r="D42" s="6" t="s">
        <v>159</v>
      </c>
      <c r="E42" s="7">
        <v>4.6790000000000003</v>
      </c>
      <c r="F42" s="7">
        <v>4.55</v>
      </c>
      <c r="G42" s="8" t="s">
        <v>160</v>
      </c>
    </row>
    <row r="43" spans="1:7" x14ac:dyDescent="0.25">
      <c r="A43" s="6">
        <v>40</v>
      </c>
      <c r="B43" s="1" t="s">
        <v>161</v>
      </c>
      <c r="C43" s="1" t="s">
        <v>162</v>
      </c>
      <c r="D43" s="6" t="s">
        <v>163</v>
      </c>
      <c r="E43" s="7">
        <v>4.6680000000000001</v>
      </c>
      <c r="F43" s="7">
        <v>5.47</v>
      </c>
      <c r="G43" s="8" t="s">
        <v>164</v>
      </c>
    </row>
    <row r="44" spans="1:7" x14ac:dyDescent="0.25">
      <c r="A44" s="6">
        <v>41</v>
      </c>
      <c r="B44" s="1" t="s">
        <v>165</v>
      </c>
      <c r="D44" s="6" t="s">
        <v>166</v>
      </c>
      <c r="E44" s="7">
        <v>4.6210000000000004</v>
      </c>
      <c r="F44" s="7">
        <v>4.6589999999999998</v>
      </c>
      <c r="G44" s="8"/>
    </row>
    <row r="45" spans="1:7" x14ac:dyDescent="0.25">
      <c r="A45" s="6">
        <v>42</v>
      </c>
      <c r="B45" s="1" t="s">
        <v>167</v>
      </c>
      <c r="C45" s="1" t="s">
        <v>168</v>
      </c>
      <c r="D45" s="6" t="s">
        <v>169</v>
      </c>
      <c r="E45" s="7">
        <v>4.6139999999999999</v>
      </c>
      <c r="F45" s="7">
        <v>4.97</v>
      </c>
      <c r="G45" s="8" t="s">
        <v>170</v>
      </c>
    </row>
    <row r="46" spans="1:7" x14ac:dyDescent="0.25">
      <c r="A46" s="6">
        <v>43</v>
      </c>
      <c r="B46" s="1" t="s">
        <v>171</v>
      </c>
      <c r="C46" s="1" t="s">
        <v>172</v>
      </c>
      <c r="D46" s="6" t="s">
        <v>173</v>
      </c>
      <c r="E46" s="7">
        <v>4.6040000000000001</v>
      </c>
      <c r="F46" s="7">
        <v>4.9260000000000002</v>
      </c>
      <c r="G46" s="8" t="s">
        <v>174</v>
      </c>
    </row>
    <row r="47" spans="1:7" ht="27.6" x14ac:dyDescent="0.25">
      <c r="A47" s="6">
        <v>43</v>
      </c>
      <c r="B47" s="1" t="s">
        <v>175</v>
      </c>
      <c r="C47" s="1" t="s">
        <v>176</v>
      </c>
      <c r="D47" s="6" t="s">
        <v>177</v>
      </c>
      <c r="E47" s="7">
        <v>4.6040000000000001</v>
      </c>
      <c r="F47" s="7">
        <v>4.9119999999999999</v>
      </c>
      <c r="G47" s="8" t="s">
        <v>178</v>
      </c>
    </row>
    <row r="48" spans="1:7" x14ac:dyDescent="0.25">
      <c r="A48" s="6">
        <v>45</v>
      </c>
      <c r="B48" s="1" t="s">
        <v>179</v>
      </c>
      <c r="C48" s="1" t="s">
        <v>180</v>
      </c>
      <c r="D48" s="6" t="s">
        <v>181</v>
      </c>
      <c r="E48" s="7">
        <v>4.5449999999999999</v>
      </c>
      <c r="F48" s="7">
        <v>4.3920000000000003</v>
      </c>
      <c r="G48" s="8" t="s">
        <v>182</v>
      </c>
    </row>
    <row r="49" spans="1:7" x14ac:dyDescent="0.25">
      <c r="A49" s="6">
        <v>46</v>
      </c>
      <c r="B49" s="10" t="s">
        <v>183</v>
      </c>
      <c r="C49" s="10"/>
      <c r="D49" s="11" t="s">
        <v>184</v>
      </c>
      <c r="E49" s="12">
        <v>4.444</v>
      </c>
      <c r="F49" s="12">
        <v>4.2649999999999997</v>
      </c>
      <c r="G49" s="13"/>
    </row>
    <row r="50" spans="1:7" x14ac:dyDescent="0.25">
      <c r="A50" s="6">
        <v>47</v>
      </c>
      <c r="B50" s="10" t="s">
        <v>185</v>
      </c>
      <c r="C50" s="10"/>
      <c r="D50" s="11" t="s">
        <v>155</v>
      </c>
      <c r="E50" s="12">
        <v>4.4210000000000003</v>
      </c>
      <c r="F50" s="11" t="s">
        <v>156</v>
      </c>
      <c r="G50" s="13"/>
    </row>
    <row r="51" spans="1:7" x14ac:dyDescent="0.25">
      <c r="A51" s="6">
        <v>48</v>
      </c>
      <c r="B51" s="1" t="s">
        <v>186</v>
      </c>
      <c r="C51" s="1" t="s">
        <v>187</v>
      </c>
      <c r="D51" s="6" t="s">
        <v>188</v>
      </c>
      <c r="E51" s="7">
        <v>4.3209999999999997</v>
      </c>
      <c r="F51" s="7">
        <v>4.54</v>
      </c>
      <c r="G51" s="8" t="s">
        <v>189</v>
      </c>
    </row>
    <row r="52" spans="1:7" x14ac:dyDescent="0.25">
      <c r="A52" s="6">
        <v>49</v>
      </c>
      <c r="B52" s="10" t="s">
        <v>190</v>
      </c>
      <c r="C52" s="10"/>
      <c r="D52" s="11" t="s">
        <v>155</v>
      </c>
      <c r="E52" s="12">
        <v>4.2859999999999996</v>
      </c>
      <c r="F52" s="11" t="s">
        <v>156</v>
      </c>
      <c r="G52" s="13"/>
    </row>
    <row r="53" spans="1:7" x14ac:dyDescent="0.25">
      <c r="A53" s="6">
        <v>50</v>
      </c>
      <c r="B53" s="1" t="s">
        <v>191</v>
      </c>
      <c r="C53" s="1" t="s">
        <v>192</v>
      </c>
      <c r="D53" s="6" t="s">
        <v>193</v>
      </c>
      <c r="E53" s="7">
        <v>4.2679999999999998</v>
      </c>
      <c r="F53" s="7">
        <v>4.1520000000000001</v>
      </c>
      <c r="G53" s="8" t="s">
        <v>194</v>
      </c>
    </row>
    <row r="54" spans="1:7" x14ac:dyDescent="0.25">
      <c r="A54" s="6">
        <v>51</v>
      </c>
      <c r="B54" s="1" t="s">
        <v>195</v>
      </c>
      <c r="C54" s="1" t="s">
        <v>196</v>
      </c>
      <c r="D54" s="6" t="s">
        <v>197</v>
      </c>
      <c r="E54" s="7">
        <v>4.2569999999999997</v>
      </c>
      <c r="F54" s="7">
        <v>5.53</v>
      </c>
      <c r="G54" s="8" t="s">
        <v>198</v>
      </c>
    </row>
    <row r="55" spans="1:7" x14ac:dyDescent="0.25">
      <c r="A55" s="6">
        <v>51</v>
      </c>
      <c r="B55" s="10" t="s">
        <v>199</v>
      </c>
      <c r="C55" s="10"/>
      <c r="D55" s="11" t="s">
        <v>200</v>
      </c>
      <c r="E55" s="12">
        <v>4.2569999999999997</v>
      </c>
      <c r="F55" s="11" t="s">
        <v>156</v>
      </c>
      <c r="G55" s="13"/>
    </row>
    <row r="56" spans="1:7" x14ac:dyDescent="0.25">
      <c r="A56" s="6">
        <v>53</v>
      </c>
      <c r="B56" s="1" t="s">
        <v>201</v>
      </c>
      <c r="C56" s="1" t="s">
        <v>202</v>
      </c>
      <c r="D56" s="6" t="s">
        <v>203</v>
      </c>
      <c r="E56" s="7">
        <v>4.2249999999999996</v>
      </c>
      <c r="F56" s="7">
        <v>4.6040000000000001</v>
      </c>
      <c r="G56" s="8" t="s">
        <v>204</v>
      </c>
    </row>
    <row r="57" spans="1:7" x14ac:dyDescent="0.25">
      <c r="A57" s="6">
        <v>54</v>
      </c>
      <c r="B57" s="1" t="s">
        <v>205</v>
      </c>
      <c r="C57" s="1" t="s">
        <v>206</v>
      </c>
      <c r="D57" s="6" t="s">
        <v>207</v>
      </c>
      <c r="E57" s="7">
        <v>4.1840000000000002</v>
      </c>
      <c r="F57" s="7">
        <v>3.7970000000000002</v>
      </c>
      <c r="G57" s="8" t="s">
        <v>208</v>
      </c>
    </row>
    <row r="58" spans="1:7" x14ac:dyDescent="0.25">
      <c r="A58" s="6">
        <v>55</v>
      </c>
      <c r="B58" s="1" t="s">
        <v>209</v>
      </c>
      <c r="C58" s="1" t="s">
        <v>210</v>
      </c>
      <c r="D58" s="6" t="s">
        <v>211</v>
      </c>
      <c r="E58" s="7">
        <v>4.1520000000000001</v>
      </c>
      <c r="F58" s="7">
        <v>3.863</v>
      </c>
      <c r="G58" s="8" t="s">
        <v>212</v>
      </c>
    </row>
    <row r="59" spans="1:7" x14ac:dyDescent="0.25">
      <c r="A59" s="6">
        <v>56</v>
      </c>
      <c r="B59" s="1" t="s">
        <v>213</v>
      </c>
      <c r="C59" s="1" t="s">
        <v>214</v>
      </c>
      <c r="D59" s="6" t="s">
        <v>215</v>
      </c>
      <c r="E59" s="7">
        <v>4.1130000000000004</v>
      </c>
      <c r="F59" s="7">
        <v>4.1790000000000003</v>
      </c>
      <c r="G59" s="8" t="s">
        <v>216</v>
      </c>
    </row>
    <row r="60" spans="1:7" x14ac:dyDescent="0.25">
      <c r="A60" s="6">
        <v>57</v>
      </c>
      <c r="B60" s="1" t="s">
        <v>217</v>
      </c>
      <c r="C60" s="1" t="s">
        <v>218</v>
      </c>
      <c r="D60" s="6" t="s">
        <v>219</v>
      </c>
      <c r="E60" s="7">
        <v>4.101</v>
      </c>
      <c r="F60" s="7">
        <v>3.895</v>
      </c>
      <c r="G60" s="8" t="s">
        <v>220</v>
      </c>
    </row>
    <row r="61" spans="1:7" x14ac:dyDescent="0.25">
      <c r="A61" s="6">
        <v>58</v>
      </c>
      <c r="B61" s="14" t="s">
        <v>221</v>
      </c>
      <c r="C61" s="14"/>
      <c r="D61" s="9" t="s">
        <v>222</v>
      </c>
      <c r="E61" s="15">
        <v>4.0990000000000002</v>
      </c>
      <c r="F61" s="15">
        <v>3.9079999999999999</v>
      </c>
      <c r="G61" s="16" t="s">
        <v>223</v>
      </c>
    </row>
    <row r="62" spans="1:7" x14ac:dyDescent="0.25">
      <c r="A62" s="6">
        <v>59</v>
      </c>
      <c r="B62" s="1" t="s">
        <v>224</v>
      </c>
      <c r="C62" s="1" t="s">
        <v>225</v>
      </c>
      <c r="D62" s="6" t="s">
        <v>226</v>
      </c>
      <c r="E62" s="7">
        <v>4.0869999999999997</v>
      </c>
      <c r="F62" s="7">
        <v>3.9710000000000001</v>
      </c>
      <c r="G62" s="8" t="s">
        <v>227</v>
      </c>
    </row>
    <row r="63" spans="1:7" x14ac:dyDescent="0.25">
      <c r="A63" s="9">
        <v>60</v>
      </c>
      <c r="B63" s="14" t="s">
        <v>228</v>
      </c>
      <c r="C63" s="14" t="s">
        <v>229</v>
      </c>
      <c r="D63" s="9" t="s">
        <v>230</v>
      </c>
      <c r="E63" s="15">
        <v>4.0739999999999998</v>
      </c>
      <c r="F63" s="15">
        <v>3.8730000000000002</v>
      </c>
      <c r="G63" s="16" t="s">
        <v>231</v>
      </c>
    </row>
    <row r="64" spans="1:7" x14ac:dyDescent="0.25">
      <c r="A64" s="6">
        <v>61</v>
      </c>
      <c r="B64" s="1" t="s">
        <v>232</v>
      </c>
      <c r="C64" s="1" t="s">
        <v>233</v>
      </c>
      <c r="D64" s="6" t="s">
        <v>155</v>
      </c>
      <c r="E64" s="7">
        <v>4.0730000000000004</v>
      </c>
      <c r="F64" s="7">
        <v>4.8769999999999998</v>
      </c>
      <c r="G64" s="8" t="s">
        <v>234</v>
      </c>
    </row>
    <row r="65" spans="1:7" x14ac:dyDescent="0.25">
      <c r="A65" s="6">
        <v>62</v>
      </c>
      <c r="B65" s="1" t="s">
        <v>235</v>
      </c>
      <c r="C65" s="1" t="s">
        <v>236</v>
      </c>
      <c r="D65" s="6" t="s">
        <v>237</v>
      </c>
      <c r="E65" s="7">
        <v>4.069</v>
      </c>
      <c r="F65" s="7">
        <v>3.1970000000000001</v>
      </c>
      <c r="G65" s="8" t="s">
        <v>238</v>
      </c>
    </row>
    <row r="66" spans="1:7" x14ac:dyDescent="0.25">
      <c r="A66" s="9">
        <v>63</v>
      </c>
      <c r="B66" s="10" t="s">
        <v>239</v>
      </c>
      <c r="C66" s="10"/>
      <c r="D66" s="11" t="s">
        <v>240</v>
      </c>
      <c r="E66" s="12">
        <v>3.968</v>
      </c>
      <c r="F66" s="11" t="s">
        <v>156</v>
      </c>
      <c r="G66" s="13"/>
    </row>
    <row r="67" spans="1:7" x14ac:dyDescent="0.25">
      <c r="A67" s="6">
        <v>64</v>
      </c>
      <c r="B67" s="1" t="s">
        <v>241</v>
      </c>
      <c r="C67" s="1" t="s">
        <v>242</v>
      </c>
      <c r="D67" s="6" t="s">
        <v>243</v>
      </c>
      <c r="E67" s="7">
        <v>3.956</v>
      </c>
      <c r="F67" s="7">
        <v>5.1349999999999998</v>
      </c>
      <c r="G67" s="8" t="s">
        <v>244</v>
      </c>
    </row>
    <row r="68" spans="1:7" x14ac:dyDescent="0.25">
      <c r="A68" s="6">
        <v>65</v>
      </c>
      <c r="B68" s="1" t="s">
        <v>245</v>
      </c>
      <c r="C68" s="1" t="s">
        <v>246</v>
      </c>
      <c r="D68" s="6" t="s">
        <v>247</v>
      </c>
      <c r="E68" s="7">
        <v>3.9430000000000001</v>
      </c>
      <c r="F68" s="7">
        <v>3.6160000000000001</v>
      </c>
      <c r="G68" s="8" t="s">
        <v>248</v>
      </c>
    </row>
    <row r="69" spans="1:7" x14ac:dyDescent="0.25">
      <c r="A69" s="6">
        <v>66</v>
      </c>
      <c r="B69" s="10" t="s">
        <v>249</v>
      </c>
      <c r="C69" s="10"/>
      <c r="D69" s="11" t="s">
        <v>155</v>
      </c>
      <c r="E69" s="12">
        <v>3.8929999999999998</v>
      </c>
      <c r="F69" s="11" t="s">
        <v>156</v>
      </c>
      <c r="G69" s="13"/>
    </row>
    <row r="70" spans="1:7" x14ac:dyDescent="0.25">
      <c r="A70" s="6">
        <v>67</v>
      </c>
      <c r="B70" s="1" t="s">
        <v>250</v>
      </c>
      <c r="C70" s="1" t="s">
        <v>251</v>
      </c>
      <c r="D70" s="6" t="s">
        <v>252</v>
      </c>
      <c r="E70" s="7">
        <v>3.871</v>
      </c>
      <c r="F70" s="7">
        <v>3.5579999999999998</v>
      </c>
      <c r="G70" s="8" t="s">
        <v>253</v>
      </c>
    </row>
    <row r="71" spans="1:7" x14ac:dyDescent="0.25">
      <c r="A71" s="6">
        <v>68</v>
      </c>
      <c r="B71" s="1" t="s">
        <v>254</v>
      </c>
      <c r="C71" s="1" t="s">
        <v>255</v>
      </c>
      <c r="D71" s="6" t="s">
        <v>256</v>
      </c>
      <c r="E71" s="7">
        <v>3.86</v>
      </c>
      <c r="F71" s="7">
        <v>4.08</v>
      </c>
      <c r="G71" s="8" t="s">
        <v>257</v>
      </c>
    </row>
    <row r="72" spans="1:7" x14ac:dyDescent="0.25">
      <c r="A72" s="6">
        <v>69</v>
      </c>
      <c r="B72" s="1" t="s">
        <v>258</v>
      </c>
      <c r="C72" s="1" t="s">
        <v>259</v>
      </c>
      <c r="D72" s="6" t="s">
        <v>260</v>
      </c>
      <c r="E72" s="7">
        <v>3.7789999999999999</v>
      </c>
      <c r="F72" s="7">
        <v>3.9889999999999999</v>
      </c>
      <c r="G72" s="8" t="s">
        <v>261</v>
      </c>
    </row>
    <row r="73" spans="1:7" x14ac:dyDescent="0.25">
      <c r="A73" s="6">
        <v>70</v>
      </c>
      <c r="B73" s="1" t="s">
        <v>262</v>
      </c>
      <c r="C73" s="1" t="s">
        <v>263</v>
      </c>
      <c r="D73" s="6" t="s">
        <v>264</v>
      </c>
      <c r="E73" s="7">
        <v>3.7669999999999999</v>
      </c>
      <c r="F73" s="7">
        <v>3.78</v>
      </c>
      <c r="G73" s="8" t="s">
        <v>265</v>
      </c>
    </row>
    <row r="74" spans="1:7" x14ac:dyDescent="0.25">
      <c r="A74" s="6">
        <v>71</v>
      </c>
      <c r="B74" s="1" t="s">
        <v>266</v>
      </c>
      <c r="C74" s="1" t="s">
        <v>267</v>
      </c>
      <c r="D74" s="6" t="s">
        <v>268</v>
      </c>
      <c r="E74" s="7">
        <v>3.74</v>
      </c>
      <c r="F74" s="7">
        <v>4.0620000000000003</v>
      </c>
      <c r="G74" s="8" t="s">
        <v>269</v>
      </c>
    </row>
    <row r="75" spans="1:7" x14ac:dyDescent="0.25">
      <c r="A75" s="6">
        <v>72</v>
      </c>
      <c r="B75" s="1" t="s">
        <v>270</v>
      </c>
      <c r="C75" s="1" t="s">
        <v>271</v>
      </c>
      <c r="D75" s="6" t="s">
        <v>272</v>
      </c>
      <c r="E75" s="7">
        <v>3.7370000000000001</v>
      </c>
      <c r="F75" s="7">
        <v>4.1100000000000003</v>
      </c>
      <c r="G75" s="8" t="s">
        <v>273</v>
      </c>
    </row>
    <row r="76" spans="1:7" x14ac:dyDescent="0.25">
      <c r="A76" s="6">
        <v>73</v>
      </c>
      <c r="B76" s="1" t="s">
        <v>274</v>
      </c>
      <c r="C76" s="1" t="s">
        <v>275</v>
      </c>
      <c r="D76" s="6" t="s">
        <v>276</v>
      </c>
      <c r="E76" s="7">
        <v>3.7229999999999999</v>
      </c>
      <c r="F76" s="7">
        <v>3.629</v>
      </c>
      <c r="G76" s="8" t="s">
        <v>277</v>
      </c>
    </row>
    <row r="77" spans="1:7" x14ac:dyDescent="0.25">
      <c r="A77" s="6">
        <v>74</v>
      </c>
      <c r="B77" s="1" t="s">
        <v>278</v>
      </c>
      <c r="C77" s="1" t="s">
        <v>279</v>
      </c>
      <c r="D77" s="6" t="s">
        <v>280</v>
      </c>
      <c r="E77" s="7">
        <v>3.7029999999999998</v>
      </c>
      <c r="F77" s="7">
        <v>4.1349999999999998</v>
      </c>
      <c r="G77" s="8" t="s">
        <v>281</v>
      </c>
    </row>
    <row r="78" spans="1:7" x14ac:dyDescent="0.25">
      <c r="A78" s="6">
        <v>75</v>
      </c>
      <c r="B78" s="1" t="s">
        <v>282</v>
      </c>
      <c r="C78" s="1" t="s">
        <v>283</v>
      </c>
      <c r="D78" s="6" t="s">
        <v>284</v>
      </c>
      <c r="E78" s="7">
        <v>3.69</v>
      </c>
      <c r="F78" s="7">
        <v>3.9079999999999999</v>
      </c>
      <c r="G78" s="8" t="s">
        <v>285</v>
      </c>
    </row>
    <row r="79" spans="1:7" x14ac:dyDescent="0.25">
      <c r="A79" s="6">
        <v>76</v>
      </c>
      <c r="B79" s="1" t="s">
        <v>286</v>
      </c>
      <c r="C79" s="1" t="s">
        <v>287</v>
      </c>
      <c r="D79" s="6" t="s">
        <v>288</v>
      </c>
      <c r="E79" s="7">
        <v>3.6640000000000001</v>
      </c>
      <c r="F79" s="7">
        <v>3.9039999999999999</v>
      </c>
      <c r="G79" s="8" t="s">
        <v>289</v>
      </c>
    </row>
    <row r="80" spans="1:7" x14ac:dyDescent="0.25">
      <c r="A80" s="6">
        <v>77</v>
      </c>
      <c r="B80" s="1" t="s">
        <v>290</v>
      </c>
      <c r="C80" s="1" t="s">
        <v>291</v>
      </c>
      <c r="D80" s="6" t="s">
        <v>292</v>
      </c>
      <c r="E80" s="7">
        <v>3.6589999999999998</v>
      </c>
      <c r="F80" s="7">
        <v>3.6709999999999998</v>
      </c>
      <c r="G80" s="8" t="s">
        <v>293</v>
      </c>
    </row>
    <row r="81" spans="1:7" x14ac:dyDescent="0.25">
      <c r="A81" s="6">
        <v>78</v>
      </c>
      <c r="B81" s="1" t="s">
        <v>294</v>
      </c>
      <c r="C81" s="1" t="s">
        <v>295</v>
      </c>
      <c r="D81" s="6" t="s">
        <v>296</v>
      </c>
      <c r="E81" s="7">
        <v>3.6160000000000001</v>
      </c>
      <c r="F81" s="7">
        <v>3.7120000000000002</v>
      </c>
      <c r="G81" s="8" t="s">
        <v>297</v>
      </c>
    </row>
    <row r="82" spans="1:7" ht="27.6" x14ac:dyDescent="0.25">
      <c r="A82" s="6">
        <v>79</v>
      </c>
      <c r="B82" s="1" t="s">
        <v>298</v>
      </c>
      <c r="C82" s="1" t="s">
        <v>299</v>
      </c>
      <c r="D82" s="6" t="s">
        <v>300</v>
      </c>
      <c r="E82" s="7">
        <v>3.6059999999999999</v>
      </c>
      <c r="F82" s="7">
        <v>2.855</v>
      </c>
      <c r="G82" s="8" t="s">
        <v>301</v>
      </c>
    </row>
    <row r="83" spans="1:7" x14ac:dyDescent="0.25">
      <c r="A83" s="6">
        <v>80</v>
      </c>
      <c r="B83" s="1" t="s">
        <v>302</v>
      </c>
      <c r="C83" s="1" t="s">
        <v>303</v>
      </c>
      <c r="D83" s="6" t="s">
        <v>304</v>
      </c>
      <c r="E83" s="7">
        <v>3.5939999999999999</v>
      </c>
      <c r="F83" s="7">
        <v>3.9929999999999999</v>
      </c>
      <c r="G83" s="8" t="s">
        <v>305</v>
      </c>
    </row>
    <row r="84" spans="1:7" x14ac:dyDescent="0.25">
      <c r="A84" s="6">
        <v>81</v>
      </c>
      <c r="B84" s="1" t="s">
        <v>306</v>
      </c>
      <c r="C84" s="1" t="s">
        <v>307</v>
      </c>
      <c r="D84" s="6" t="s">
        <v>308</v>
      </c>
      <c r="E84" s="7">
        <v>3.569</v>
      </c>
      <c r="F84" s="7">
        <v>3.62</v>
      </c>
      <c r="G84" s="8" t="s">
        <v>309</v>
      </c>
    </row>
    <row r="85" spans="1:7" ht="27.6" x14ac:dyDescent="0.25">
      <c r="A85" s="6">
        <v>82</v>
      </c>
      <c r="B85" s="1" t="s">
        <v>310</v>
      </c>
      <c r="C85" s="1" t="s">
        <v>311</v>
      </c>
      <c r="D85" s="6" t="s">
        <v>312</v>
      </c>
      <c r="E85" s="7">
        <v>3.5609999999999999</v>
      </c>
      <c r="F85" s="7">
        <v>3.57</v>
      </c>
      <c r="G85" s="8" t="s">
        <v>313</v>
      </c>
    </row>
    <row r="86" spans="1:7" x14ac:dyDescent="0.25">
      <c r="A86" s="6">
        <v>83</v>
      </c>
      <c r="B86" s="10" t="s">
        <v>314</v>
      </c>
      <c r="C86" s="10" t="s">
        <v>315</v>
      </c>
      <c r="D86" s="11" t="s">
        <v>155</v>
      </c>
      <c r="E86" s="12">
        <v>3.5310000000000001</v>
      </c>
      <c r="F86" s="12">
        <v>3.8319999999999999</v>
      </c>
      <c r="G86" s="13" t="s">
        <v>316</v>
      </c>
    </row>
    <row r="87" spans="1:7" x14ac:dyDescent="0.25">
      <c r="A87" s="6">
        <v>84</v>
      </c>
      <c r="B87" s="1" t="s">
        <v>317</v>
      </c>
      <c r="C87" s="1" t="s">
        <v>318</v>
      </c>
      <c r="D87" s="6" t="s">
        <v>319</v>
      </c>
      <c r="E87" s="7">
        <v>3.5249999999999999</v>
      </c>
      <c r="F87" s="7">
        <v>3.3839999999999999</v>
      </c>
      <c r="G87" s="8" t="s">
        <v>320</v>
      </c>
    </row>
    <row r="88" spans="1:7" x14ac:dyDescent="0.25">
      <c r="A88" s="6">
        <v>85</v>
      </c>
      <c r="B88" s="1" t="s">
        <v>321</v>
      </c>
      <c r="C88" s="1" t="s">
        <v>322</v>
      </c>
      <c r="D88" s="6" t="s">
        <v>323</v>
      </c>
      <c r="E88" s="7">
        <v>3.4809999999999999</v>
      </c>
      <c r="F88" s="7">
        <v>2.9420000000000002</v>
      </c>
      <c r="G88" s="8" t="s">
        <v>324</v>
      </c>
    </row>
    <row r="89" spans="1:7" x14ac:dyDescent="0.25">
      <c r="A89" s="6">
        <v>86</v>
      </c>
      <c r="B89" s="10" t="s">
        <v>325</v>
      </c>
      <c r="C89" s="10"/>
      <c r="D89" s="11" t="s">
        <v>326</v>
      </c>
      <c r="E89" s="12">
        <v>3.4750000000000001</v>
      </c>
      <c r="F89" s="11" t="s">
        <v>156</v>
      </c>
      <c r="G89" s="13"/>
    </row>
    <row r="90" spans="1:7" x14ac:dyDescent="0.25">
      <c r="A90" s="6">
        <v>87</v>
      </c>
      <c r="B90" s="1" t="s">
        <v>327</v>
      </c>
      <c r="C90" s="1" t="s">
        <v>328</v>
      </c>
      <c r="D90" s="6" t="s">
        <v>329</v>
      </c>
      <c r="E90" s="7">
        <v>3.4729999999999999</v>
      </c>
      <c r="F90" s="7">
        <v>3.302</v>
      </c>
      <c r="G90" s="8" t="s">
        <v>330</v>
      </c>
    </row>
    <row r="91" spans="1:7" x14ac:dyDescent="0.25">
      <c r="A91" s="6">
        <v>88</v>
      </c>
      <c r="B91" s="1" t="s">
        <v>331</v>
      </c>
      <c r="C91" s="1" t="s">
        <v>332</v>
      </c>
      <c r="D91" s="6" t="s">
        <v>333</v>
      </c>
      <c r="E91" s="7">
        <v>3.47</v>
      </c>
      <c r="F91" s="7">
        <v>3.1589999999999998</v>
      </c>
      <c r="G91" s="8" t="s">
        <v>334</v>
      </c>
    </row>
    <row r="92" spans="1:7" x14ac:dyDescent="0.25">
      <c r="A92" s="6">
        <v>88</v>
      </c>
      <c r="B92" s="1" t="s">
        <v>335</v>
      </c>
      <c r="C92" s="1" t="s">
        <v>336</v>
      </c>
      <c r="D92" s="6" t="s">
        <v>337</v>
      </c>
      <c r="E92" s="7">
        <v>3.47</v>
      </c>
      <c r="F92" s="7">
        <v>3.1970000000000001</v>
      </c>
      <c r="G92" s="8" t="s">
        <v>338</v>
      </c>
    </row>
    <row r="93" spans="1:7" x14ac:dyDescent="0.25">
      <c r="A93" s="6">
        <v>90</v>
      </c>
      <c r="B93" s="1" t="s">
        <v>339</v>
      </c>
      <c r="C93" s="1" t="s">
        <v>340</v>
      </c>
      <c r="D93" s="6" t="s">
        <v>341</v>
      </c>
      <c r="E93" s="7">
        <v>3.4420000000000002</v>
      </c>
      <c r="F93" s="7">
        <v>3.8290000000000002</v>
      </c>
      <c r="G93" s="8" t="s">
        <v>342</v>
      </c>
    </row>
    <row r="94" spans="1:7" x14ac:dyDescent="0.25">
      <c r="A94" s="6">
        <v>91</v>
      </c>
      <c r="B94" s="1" t="s">
        <v>343</v>
      </c>
      <c r="C94" s="1" t="s">
        <v>344</v>
      </c>
      <c r="D94" s="6" t="s">
        <v>345</v>
      </c>
      <c r="E94" s="7">
        <v>3.383</v>
      </c>
      <c r="F94" s="7">
        <v>3.1789999999999998</v>
      </c>
      <c r="G94" s="8" t="s">
        <v>346</v>
      </c>
    </row>
    <row r="95" spans="1:7" x14ac:dyDescent="0.25">
      <c r="A95" s="6">
        <v>92</v>
      </c>
      <c r="B95" s="1" t="s">
        <v>347</v>
      </c>
      <c r="C95" s="1" t="s">
        <v>348</v>
      </c>
      <c r="D95" s="6" t="s">
        <v>349</v>
      </c>
      <c r="E95" s="7">
        <v>3.38</v>
      </c>
      <c r="F95" s="7">
        <v>3.2639999999999998</v>
      </c>
      <c r="G95" s="8" t="s">
        <v>350</v>
      </c>
    </row>
    <row r="96" spans="1:7" x14ac:dyDescent="0.25">
      <c r="A96" s="6">
        <v>92</v>
      </c>
      <c r="B96" s="1" t="s">
        <v>351</v>
      </c>
      <c r="C96" s="1" t="s">
        <v>352</v>
      </c>
      <c r="D96" s="6" t="s">
        <v>353</v>
      </c>
      <c r="E96" s="7">
        <v>3.38</v>
      </c>
      <c r="F96" s="7">
        <v>2.7210000000000001</v>
      </c>
      <c r="G96" s="8" t="s">
        <v>354</v>
      </c>
    </row>
    <row r="97" spans="1:7" x14ac:dyDescent="0.25">
      <c r="A97" s="6">
        <v>94</v>
      </c>
      <c r="B97" s="1" t="s">
        <v>355</v>
      </c>
      <c r="C97" s="1" t="s">
        <v>356</v>
      </c>
      <c r="D97" s="6" t="s">
        <v>357</v>
      </c>
      <c r="E97" s="7">
        <v>3.347</v>
      </c>
      <c r="F97" s="7">
        <v>3.6269999999999998</v>
      </c>
      <c r="G97" s="8" t="s">
        <v>358</v>
      </c>
    </row>
    <row r="98" spans="1:7" x14ac:dyDescent="0.25">
      <c r="A98" s="6">
        <v>95</v>
      </c>
      <c r="B98" s="1" t="s">
        <v>359</v>
      </c>
      <c r="C98" s="1" t="s">
        <v>360</v>
      </c>
      <c r="D98" s="6" t="s">
        <v>361</v>
      </c>
      <c r="E98" s="7">
        <v>3.3140000000000001</v>
      </c>
      <c r="F98" s="7">
        <v>2.9039999999999999</v>
      </c>
      <c r="G98" s="8" t="s">
        <v>362</v>
      </c>
    </row>
    <row r="99" spans="1:7" x14ac:dyDescent="0.25">
      <c r="A99" s="6">
        <v>96</v>
      </c>
      <c r="B99" s="1" t="s">
        <v>363</v>
      </c>
      <c r="C99" s="1" t="s">
        <v>364</v>
      </c>
      <c r="D99" s="6" t="s">
        <v>365</v>
      </c>
      <c r="E99" s="7">
        <v>3.2919999999999998</v>
      </c>
      <c r="F99" s="7">
        <v>3.1619999999999999</v>
      </c>
      <c r="G99" s="8" t="s">
        <v>366</v>
      </c>
    </row>
    <row r="100" spans="1:7" x14ac:dyDescent="0.25">
      <c r="A100" s="6">
        <v>97</v>
      </c>
      <c r="B100" s="10" t="s">
        <v>367</v>
      </c>
      <c r="C100" s="10"/>
      <c r="D100" s="11" t="s">
        <v>368</v>
      </c>
      <c r="E100" s="12">
        <v>3.2829999999999999</v>
      </c>
      <c r="F100" s="11" t="s">
        <v>156</v>
      </c>
      <c r="G100" s="13"/>
    </row>
    <row r="101" spans="1:7" x14ac:dyDescent="0.25">
      <c r="A101" s="6">
        <v>98</v>
      </c>
      <c r="B101" s="1" t="s">
        <v>369</v>
      </c>
      <c r="C101" s="1" t="s">
        <v>370</v>
      </c>
      <c r="D101" s="6" t="s">
        <v>155</v>
      </c>
      <c r="E101" s="7">
        <v>3.2639999999999998</v>
      </c>
      <c r="F101" s="6" t="s">
        <v>156</v>
      </c>
      <c r="G101" s="8" t="s">
        <v>371</v>
      </c>
    </row>
    <row r="102" spans="1:7" x14ac:dyDescent="0.25">
      <c r="A102" s="6">
        <v>99</v>
      </c>
      <c r="B102" s="1" t="s">
        <v>372</v>
      </c>
      <c r="C102" s="1" t="s">
        <v>373</v>
      </c>
      <c r="D102" s="6" t="s">
        <v>374</v>
      </c>
      <c r="E102" s="7">
        <v>3.2629999999999999</v>
      </c>
      <c r="F102" s="7">
        <v>3.266</v>
      </c>
      <c r="G102" s="8" t="s">
        <v>375</v>
      </c>
    </row>
    <row r="103" spans="1:7" x14ac:dyDescent="0.25">
      <c r="A103" s="6">
        <v>100</v>
      </c>
      <c r="B103" s="1" t="s">
        <v>376</v>
      </c>
      <c r="C103" s="1" t="s">
        <v>377</v>
      </c>
      <c r="D103" s="6" t="s">
        <v>378</v>
      </c>
      <c r="E103" s="7">
        <v>3.242</v>
      </c>
      <c r="F103" s="7">
        <v>3.613</v>
      </c>
      <c r="G103" s="8" t="s">
        <v>379</v>
      </c>
    </row>
    <row r="104" spans="1:7" x14ac:dyDescent="0.25">
      <c r="A104" s="6">
        <v>101</v>
      </c>
      <c r="B104" s="1" t="s">
        <v>380</v>
      </c>
      <c r="C104" s="1" t="s">
        <v>381</v>
      </c>
      <c r="D104" s="6" t="s">
        <v>382</v>
      </c>
      <c r="E104" s="7">
        <v>3.238</v>
      </c>
      <c r="F104" s="7">
        <v>3.3540000000000001</v>
      </c>
      <c r="G104" s="8" t="s">
        <v>383</v>
      </c>
    </row>
    <row r="105" spans="1:7" x14ac:dyDescent="0.25">
      <c r="A105" s="6">
        <v>102</v>
      </c>
      <c r="B105" s="1" t="s">
        <v>384</v>
      </c>
      <c r="C105" s="1" t="s">
        <v>385</v>
      </c>
      <c r="D105" s="6" t="s">
        <v>386</v>
      </c>
      <c r="E105" s="7">
        <v>3.2309999999999999</v>
      </c>
      <c r="F105" s="7">
        <v>3.7850000000000001</v>
      </c>
      <c r="G105" s="8" t="s">
        <v>387</v>
      </c>
    </row>
    <row r="106" spans="1:7" x14ac:dyDescent="0.25">
      <c r="A106" s="6">
        <v>103</v>
      </c>
      <c r="B106" s="1" t="s">
        <v>388</v>
      </c>
      <c r="C106" s="1" t="s">
        <v>389</v>
      </c>
      <c r="D106" s="6" t="s">
        <v>390</v>
      </c>
      <c r="E106" s="7">
        <v>3.2160000000000002</v>
      </c>
      <c r="F106" s="7">
        <v>3.27</v>
      </c>
      <c r="G106" s="8" t="s">
        <v>391</v>
      </c>
    </row>
    <row r="107" spans="1:7" ht="27.6" x14ac:dyDescent="0.25">
      <c r="A107" s="6">
        <v>104</v>
      </c>
      <c r="B107" s="1" t="s">
        <v>392</v>
      </c>
      <c r="C107" s="1" t="s">
        <v>393</v>
      </c>
      <c r="D107" s="6" t="s">
        <v>394</v>
      </c>
      <c r="E107" s="7">
        <v>3.2090000000000001</v>
      </c>
      <c r="F107" s="7">
        <v>3.1320000000000001</v>
      </c>
      <c r="G107" s="8" t="s">
        <v>395</v>
      </c>
    </row>
    <row r="108" spans="1:7" x14ac:dyDescent="0.25">
      <c r="A108" s="6">
        <v>105</v>
      </c>
      <c r="B108" s="1" t="s">
        <v>396</v>
      </c>
      <c r="C108" s="1" t="s">
        <v>397</v>
      </c>
      <c r="D108" s="6" t="s">
        <v>398</v>
      </c>
      <c r="E108" s="7">
        <v>3.1840000000000002</v>
      </c>
      <c r="F108" s="7">
        <v>3.4260000000000002</v>
      </c>
      <c r="G108" s="8" t="s">
        <v>399</v>
      </c>
    </row>
    <row r="109" spans="1:7" x14ac:dyDescent="0.25">
      <c r="A109" s="6">
        <v>106</v>
      </c>
      <c r="B109" s="1" t="s">
        <v>400</v>
      </c>
      <c r="C109" s="1" t="s">
        <v>401</v>
      </c>
      <c r="D109" s="6" t="s">
        <v>402</v>
      </c>
      <c r="E109" s="7">
        <v>3.1240000000000001</v>
      </c>
      <c r="F109" s="7">
        <v>3.113</v>
      </c>
      <c r="G109" s="8" t="s">
        <v>403</v>
      </c>
    </row>
    <row r="110" spans="1:7" x14ac:dyDescent="0.25">
      <c r="A110" s="6">
        <v>107</v>
      </c>
      <c r="B110" s="14" t="s">
        <v>404</v>
      </c>
      <c r="C110" s="14" t="s">
        <v>405</v>
      </c>
      <c r="D110" s="9" t="s">
        <v>406</v>
      </c>
      <c r="E110" s="15">
        <v>3.121</v>
      </c>
      <c r="F110" s="15">
        <v>2.9159999999999999</v>
      </c>
      <c r="G110" s="16" t="s">
        <v>407</v>
      </c>
    </row>
    <row r="111" spans="1:7" x14ac:dyDescent="0.25">
      <c r="A111" s="6">
        <v>108</v>
      </c>
      <c r="B111" s="1" t="s">
        <v>408</v>
      </c>
      <c r="C111" s="1" t="s">
        <v>409</v>
      </c>
      <c r="D111" s="6" t="s">
        <v>410</v>
      </c>
      <c r="E111" s="7">
        <v>3.1190000000000002</v>
      </c>
      <c r="F111" s="7">
        <v>3.1840000000000002</v>
      </c>
      <c r="G111" s="8" t="s">
        <v>411</v>
      </c>
    </row>
    <row r="112" spans="1:7" ht="27.6" x14ac:dyDescent="0.25">
      <c r="A112" s="6">
        <v>109</v>
      </c>
      <c r="B112" s="1" t="s">
        <v>412</v>
      </c>
      <c r="C112" s="1" t="s">
        <v>413</v>
      </c>
      <c r="D112" s="6" t="s">
        <v>414</v>
      </c>
      <c r="E112" s="7">
        <v>3.024</v>
      </c>
      <c r="F112" s="7">
        <v>2.4510000000000001</v>
      </c>
      <c r="G112" s="8" t="s">
        <v>415</v>
      </c>
    </row>
    <row r="113" spans="1:7" x14ac:dyDescent="0.25">
      <c r="A113" s="6">
        <v>110</v>
      </c>
      <c r="B113" s="10" t="s">
        <v>416</v>
      </c>
      <c r="C113" s="10"/>
      <c r="D113" s="11" t="s">
        <v>417</v>
      </c>
      <c r="E113" s="12">
        <v>3.0209999999999999</v>
      </c>
      <c r="F113" s="12">
        <v>3.1160000000000001</v>
      </c>
      <c r="G113" s="13"/>
    </row>
    <row r="114" spans="1:7" x14ac:dyDescent="0.25">
      <c r="A114" s="6">
        <v>111</v>
      </c>
      <c r="B114" s="10" t="s">
        <v>418</v>
      </c>
      <c r="C114" s="10"/>
      <c r="D114" s="11" t="s">
        <v>419</v>
      </c>
      <c r="E114" s="12">
        <v>3</v>
      </c>
      <c r="F114" s="11" t="s">
        <v>156</v>
      </c>
      <c r="G114" s="13"/>
    </row>
    <row r="115" spans="1:7" x14ac:dyDescent="0.25">
      <c r="A115" s="6">
        <v>112</v>
      </c>
      <c r="B115" s="1" t="s">
        <v>420</v>
      </c>
      <c r="C115" s="1" t="s">
        <v>421</v>
      </c>
      <c r="D115" s="6" t="s">
        <v>422</v>
      </c>
      <c r="E115" s="7">
        <v>2.9969999999999999</v>
      </c>
      <c r="F115" s="7">
        <v>3.1309999999999998</v>
      </c>
      <c r="G115" s="8" t="s">
        <v>423</v>
      </c>
    </row>
    <row r="116" spans="1:7" x14ac:dyDescent="0.25">
      <c r="A116" s="6">
        <v>112</v>
      </c>
      <c r="B116" s="17" t="s">
        <v>424</v>
      </c>
      <c r="C116" s="17" t="s">
        <v>425</v>
      </c>
      <c r="D116" s="18" t="s">
        <v>426</v>
      </c>
      <c r="E116" s="19">
        <v>2.9969999999999999</v>
      </c>
      <c r="F116" s="19">
        <v>3.246</v>
      </c>
      <c r="G116" s="20" t="s">
        <v>427</v>
      </c>
    </row>
    <row r="117" spans="1:7" x14ac:dyDescent="0.25">
      <c r="A117" s="6">
        <v>114</v>
      </c>
      <c r="B117" s="1" t="s">
        <v>428</v>
      </c>
      <c r="C117" s="1" t="s">
        <v>429</v>
      </c>
      <c r="D117" s="6" t="s">
        <v>430</v>
      </c>
      <c r="E117" s="7">
        <v>2.9740000000000002</v>
      </c>
      <c r="F117" s="7">
        <v>2.3050000000000002</v>
      </c>
      <c r="G117" s="8" t="s">
        <v>431</v>
      </c>
    </row>
    <row r="118" spans="1:7" x14ac:dyDescent="0.25">
      <c r="A118" s="6">
        <v>115</v>
      </c>
      <c r="B118" s="1" t="s">
        <v>432</v>
      </c>
      <c r="C118" s="1" t="s">
        <v>433</v>
      </c>
      <c r="D118" s="6" t="s">
        <v>434</v>
      </c>
      <c r="E118" s="7">
        <v>2.9710000000000001</v>
      </c>
      <c r="F118" s="7">
        <v>2.681</v>
      </c>
      <c r="G118" s="8" t="s">
        <v>435</v>
      </c>
    </row>
    <row r="119" spans="1:7" x14ac:dyDescent="0.25">
      <c r="A119" s="6">
        <v>116</v>
      </c>
      <c r="B119" s="1" t="s">
        <v>436</v>
      </c>
      <c r="C119" s="1" t="s">
        <v>437</v>
      </c>
      <c r="D119" s="6" t="s">
        <v>438</v>
      </c>
      <c r="E119" s="7">
        <v>2.96</v>
      </c>
      <c r="F119" s="7">
        <v>3.0390000000000001</v>
      </c>
      <c r="G119" s="8" t="s">
        <v>439</v>
      </c>
    </row>
    <row r="120" spans="1:7" x14ac:dyDescent="0.25">
      <c r="A120" s="6">
        <v>116</v>
      </c>
      <c r="B120" s="1" t="s">
        <v>440</v>
      </c>
      <c r="C120" s="1" t="s">
        <v>441</v>
      </c>
      <c r="D120" s="6" t="s">
        <v>442</v>
      </c>
      <c r="E120" s="7">
        <v>2.96</v>
      </c>
      <c r="F120" s="7">
        <v>2.8780000000000001</v>
      </c>
      <c r="G120" s="8" t="s">
        <v>443</v>
      </c>
    </row>
    <row r="121" spans="1:7" x14ac:dyDescent="0.25">
      <c r="A121" s="6">
        <v>118</v>
      </c>
      <c r="B121" s="1" t="s">
        <v>444</v>
      </c>
      <c r="C121" s="1" t="s">
        <v>445</v>
      </c>
      <c r="D121" s="6" t="s">
        <v>446</v>
      </c>
      <c r="E121" s="7">
        <v>2.9590000000000001</v>
      </c>
      <c r="F121" s="7">
        <v>3.0489999999999999</v>
      </c>
      <c r="G121" s="8" t="s">
        <v>447</v>
      </c>
    </row>
    <row r="122" spans="1:7" x14ac:dyDescent="0.25">
      <c r="A122" s="6">
        <v>119</v>
      </c>
      <c r="B122" s="10" t="s">
        <v>448</v>
      </c>
      <c r="C122" s="10"/>
      <c r="D122" s="11" t="s">
        <v>449</v>
      </c>
      <c r="E122" s="12">
        <v>2.9449999999999998</v>
      </c>
      <c r="F122" s="12">
        <v>2.54</v>
      </c>
      <c r="G122" s="13"/>
    </row>
    <row r="123" spans="1:7" x14ac:dyDescent="0.25">
      <c r="A123" s="6">
        <v>120</v>
      </c>
      <c r="B123" s="1" t="s">
        <v>450</v>
      </c>
      <c r="C123" s="1" t="s">
        <v>451</v>
      </c>
      <c r="D123" s="6" t="s">
        <v>452</v>
      </c>
      <c r="E123" s="7">
        <v>2.9340000000000002</v>
      </c>
      <c r="F123" s="7">
        <v>2.5350000000000001</v>
      </c>
      <c r="G123" s="8" t="s">
        <v>453</v>
      </c>
    </row>
    <row r="124" spans="1:7" x14ac:dyDescent="0.25">
      <c r="A124" s="6">
        <v>121</v>
      </c>
      <c r="B124" s="1" t="s">
        <v>454</v>
      </c>
      <c r="C124" s="1" t="s">
        <v>455</v>
      </c>
      <c r="D124" s="6" t="s">
        <v>456</v>
      </c>
      <c r="E124" s="7">
        <v>2.9180000000000001</v>
      </c>
      <c r="F124" s="7">
        <v>2.7690000000000001</v>
      </c>
      <c r="G124" s="8" t="s">
        <v>457</v>
      </c>
    </row>
    <row r="125" spans="1:7" x14ac:dyDescent="0.25">
      <c r="A125" s="6">
        <v>122</v>
      </c>
      <c r="B125" s="1" t="s">
        <v>458</v>
      </c>
      <c r="C125" s="1" t="s">
        <v>459</v>
      </c>
      <c r="D125" s="6" t="s">
        <v>460</v>
      </c>
      <c r="E125" s="7">
        <v>2.9119999999999999</v>
      </c>
      <c r="F125" s="7">
        <v>2.9470000000000001</v>
      </c>
      <c r="G125" s="8" t="s">
        <v>461</v>
      </c>
    </row>
    <row r="126" spans="1:7" x14ac:dyDescent="0.25">
      <c r="A126" s="6">
        <v>123</v>
      </c>
      <c r="B126" s="1" t="s">
        <v>462</v>
      </c>
      <c r="C126" s="1" t="s">
        <v>463</v>
      </c>
      <c r="D126" s="6" t="s">
        <v>464</v>
      </c>
      <c r="E126" s="7">
        <v>2.91</v>
      </c>
      <c r="F126" s="7">
        <v>3.0179999999999998</v>
      </c>
      <c r="G126" s="8" t="s">
        <v>465</v>
      </c>
    </row>
    <row r="127" spans="1:7" x14ac:dyDescent="0.25">
      <c r="A127" s="6">
        <v>124</v>
      </c>
      <c r="B127" s="1" t="s">
        <v>466</v>
      </c>
      <c r="C127" s="1" t="s">
        <v>467</v>
      </c>
      <c r="D127" s="6" t="s">
        <v>468</v>
      </c>
      <c r="E127" s="7">
        <v>2.903</v>
      </c>
      <c r="F127" s="7">
        <v>2.6160000000000001</v>
      </c>
      <c r="G127" s="8" t="s">
        <v>469</v>
      </c>
    </row>
    <row r="128" spans="1:7" x14ac:dyDescent="0.25">
      <c r="A128" s="6">
        <v>125</v>
      </c>
      <c r="B128" s="1" t="s">
        <v>470</v>
      </c>
      <c r="C128" s="1" t="s">
        <v>471</v>
      </c>
      <c r="D128" s="6" t="s">
        <v>472</v>
      </c>
      <c r="E128" s="7">
        <v>2.879</v>
      </c>
      <c r="F128" s="7">
        <v>3.528</v>
      </c>
      <c r="G128" s="8" t="s">
        <v>473</v>
      </c>
    </row>
    <row r="129" spans="1:7" x14ac:dyDescent="0.25">
      <c r="A129" s="6">
        <v>126</v>
      </c>
      <c r="B129" s="1" t="s">
        <v>474</v>
      </c>
      <c r="C129" s="1" t="s">
        <v>475</v>
      </c>
      <c r="D129" s="6" t="s">
        <v>476</v>
      </c>
      <c r="E129" s="7">
        <v>2.8780000000000001</v>
      </c>
      <c r="F129" s="7">
        <v>2.7160000000000002</v>
      </c>
      <c r="G129" s="8" t="s">
        <v>477</v>
      </c>
    </row>
    <row r="130" spans="1:7" x14ac:dyDescent="0.25">
      <c r="A130" s="6">
        <v>127</v>
      </c>
      <c r="B130" s="1" t="s">
        <v>478</v>
      </c>
      <c r="C130" s="1" t="s">
        <v>479</v>
      </c>
      <c r="D130" s="6" t="s">
        <v>480</v>
      </c>
      <c r="E130" s="7">
        <v>2.851</v>
      </c>
      <c r="F130" s="7">
        <v>2.3679999999999999</v>
      </c>
      <c r="G130" s="8" t="s">
        <v>481</v>
      </c>
    </row>
    <row r="131" spans="1:7" x14ac:dyDescent="0.25">
      <c r="A131" s="6">
        <v>128</v>
      </c>
      <c r="B131" s="1" t="s">
        <v>482</v>
      </c>
      <c r="C131" s="1" t="s">
        <v>483</v>
      </c>
      <c r="D131" s="6" t="s">
        <v>484</v>
      </c>
      <c r="E131" s="7">
        <v>2.835</v>
      </c>
      <c r="F131" s="7">
        <v>2.6829999999999998</v>
      </c>
      <c r="G131" s="8" t="s">
        <v>485</v>
      </c>
    </row>
    <row r="132" spans="1:7" x14ac:dyDescent="0.25">
      <c r="A132" s="6">
        <v>129</v>
      </c>
      <c r="B132" s="1" t="s">
        <v>486</v>
      </c>
      <c r="C132" s="1" t="s">
        <v>487</v>
      </c>
      <c r="D132" s="6" t="s">
        <v>488</v>
      </c>
      <c r="E132" s="7">
        <v>2.8239999999999998</v>
      </c>
      <c r="F132" s="7">
        <v>2.9249999999999998</v>
      </c>
      <c r="G132" s="8" t="s">
        <v>489</v>
      </c>
    </row>
    <row r="133" spans="1:7" x14ac:dyDescent="0.25">
      <c r="A133" s="6">
        <v>130</v>
      </c>
      <c r="B133" s="1" t="s">
        <v>490</v>
      </c>
      <c r="C133" s="1" t="s">
        <v>491</v>
      </c>
      <c r="D133" s="6" t="s">
        <v>492</v>
      </c>
      <c r="E133" s="7">
        <v>2.8069999999999999</v>
      </c>
      <c r="F133" s="7">
        <v>2.9180000000000001</v>
      </c>
      <c r="G133" s="8" t="s">
        <v>493</v>
      </c>
    </row>
    <row r="134" spans="1:7" x14ac:dyDescent="0.25">
      <c r="A134" s="6">
        <v>131</v>
      </c>
      <c r="B134" s="1" t="s">
        <v>494</v>
      </c>
      <c r="C134" s="1" t="s">
        <v>495</v>
      </c>
      <c r="D134" s="6" t="s">
        <v>496</v>
      </c>
      <c r="E134" s="7">
        <v>2.7719999999999998</v>
      </c>
      <c r="F134" s="7">
        <v>2.1549999999999998</v>
      </c>
      <c r="G134" s="8" t="s">
        <v>497</v>
      </c>
    </row>
    <row r="135" spans="1:7" ht="27.6" x14ac:dyDescent="0.25">
      <c r="A135" s="6">
        <v>131</v>
      </c>
      <c r="B135" s="1" t="s">
        <v>498</v>
      </c>
      <c r="C135" s="1" t="s">
        <v>499</v>
      </c>
      <c r="D135" s="6" t="s">
        <v>500</v>
      </c>
      <c r="E135" s="7">
        <v>2.7719999999999998</v>
      </c>
      <c r="F135" s="7">
        <v>2.4929999999999999</v>
      </c>
      <c r="G135" s="8" t="s">
        <v>501</v>
      </c>
    </row>
    <row r="136" spans="1:7" x14ac:dyDescent="0.25">
      <c r="A136" s="6">
        <v>133</v>
      </c>
      <c r="B136" s="1" t="s">
        <v>502</v>
      </c>
      <c r="C136" s="1" t="s">
        <v>503</v>
      </c>
      <c r="D136" s="6" t="s">
        <v>504</v>
      </c>
      <c r="E136" s="7">
        <v>2.754</v>
      </c>
      <c r="F136" s="7">
        <v>2.4340000000000002</v>
      </c>
      <c r="G136" s="8" t="s">
        <v>505</v>
      </c>
    </row>
    <row r="137" spans="1:7" x14ac:dyDescent="0.25">
      <c r="A137" s="6">
        <v>133</v>
      </c>
      <c r="B137" s="1" t="s">
        <v>506</v>
      </c>
      <c r="C137" s="1" t="s">
        <v>507</v>
      </c>
      <c r="D137" s="6" t="s">
        <v>508</v>
      </c>
      <c r="E137" s="7">
        <v>2.754</v>
      </c>
      <c r="F137" s="7">
        <v>2.8290000000000002</v>
      </c>
      <c r="G137" s="8" t="s">
        <v>509</v>
      </c>
    </row>
    <row r="138" spans="1:7" x14ac:dyDescent="0.25">
      <c r="A138" s="6">
        <v>135</v>
      </c>
      <c r="B138" s="1" t="s">
        <v>510</v>
      </c>
      <c r="C138" s="1" t="s">
        <v>511</v>
      </c>
      <c r="D138" s="6" t="s">
        <v>512</v>
      </c>
      <c r="E138" s="7">
        <v>2.7410000000000001</v>
      </c>
      <c r="F138" s="7">
        <v>2.371</v>
      </c>
      <c r="G138" s="8" t="s">
        <v>513</v>
      </c>
    </row>
    <row r="139" spans="1:7" x14ac:dyDescent="0.25">
      <c r="A139" s="6">
        <v>136</v>
      </c>
      <c r="B139" s="1" t="s">
        <v>514</v>
      </c>
      <c r="C139" s="1" t="s">
        <v>515</v>
      </c>
      <c r="D139" s="6" t="s">
        <v>155</v>
      </c>
      <c r="E139" s="7">
        <v>2.7389999999999999</v>
      </c>
      <c r="F139" s="7">
        <v>3.0270000000000001</v>
      </c>
      <c r="G139" s="8" t="s">
        <v>516</v>
      </c>
    </row>
    <row r="140" spans="1:7" ht="27.6" x14ac:dyDescent="0.25">
      <c r="A140" s="6">
        <v>137</v>
      </c>
      <c r="B140" s="1" t="s">
        <v>517</v>
      </c>
      <c r="C140" s="1" t="s">
        <v>518</v>
      </c>
      <c r="D140" s="6" t="s">
        <v>519</v>
      </c>
      <c r="E140" s="7">
        <v>2.734</v>
      </c>
      <c r="F140" s="7">
        <v>2.5430000000000001</v>
      </c>
      <c r="G140" s="8" t="s">
        <v>520</v>
      </c>
    </row>
    <row r="141" spans="1:7" x14ac:dyDescent="0.25">
      <c r="A141" s="6">
        <v>138</v>
      </c>
      <c r="B141" s="1" t="s">
        <v>521</v>
      </c>
      <c r="C141" s="1" t="s">
        <v>522</v>
      </c>
      <c r="D141" s="6" t="s">
        <v>523</v>
      </c>
      <c r="E141" s="7">
        <v>2.7330000000000001</v>
      </c>
      <c r="F141" s="7">
        <v>2.915</v>
      </c>
      <c r="G141" s="8" t="s">
        <v>524</v>
      </c>
    </row>
    <row r="142" spans="1:7" x14ac:dyDescent="0.25">
      <c r="A142" s="6">
        <v>139</v>
      </c>
      <c r="B142" s="1" t="s">
        <v>525</v>
      </c>
      <c r="C142" s="1" t="s">
        <v>526</v>
      </c>
      <c r="D142" s="6" t="s">
        <v>527</v>
      </c>
      <c r="E142" s="7">
        <v>2.6869999999999998</v>
      </c>
      <c r="F142" s="7">
        <v>2.89</v>
      </c>
      <c r="G142" s="8" t="s">
        <v>528</v>
      </c>
    </row>
    <row r="143" spans="1:7" x14ac:dyDescent="0.25">
      <c r="A143" s="6">
        <v>140</v>
      </c>
      <c r="B143" s="1" t="s">
        <v>529</v>
      </c>
      <c r="C143" s="1" t="s">
        <v>530</v>
      </c>
      <c r="D143" s="6" t="s">
        <v>531</v>
      </c>
      <c r="E143" s="7">
        <v>2.6739999999999999</v>
      </c>
      <c r="F143" s="7">
        <v>2.3730000000000002</v>
      </c>
      <c r="G143" s="8" t="s">
        <v>532</v>
      </c>
    </row>
    <row r="144" spans="1:7" x14ac:dyDescent="0.25">
      <c r="A144" s="9">
        <v>141</v>
      </c>
      <c r="B144" s="14" t="s">
        <v>533</v>
      </c>
      <c r="C144" s="14" t="s">
        <v>534</v>
      </c>
      <c r="D144" s="9" t="s">
        <v>535</v>
      </c>
      <c r="E144" s="15">
        <v>2.673</v>
      </c>
      <c r="F144" s="9" t="s">
        <v>156</v>
      </c>
      <c r="G144" s="16" t="s">
        <v>536</v>
      </c>
    </row>
    <row r="145" spans="1:7" x14ac:dyDescent="0.25">
      <c r="A145" s="6">
        <v>142</v>
      </c>
      <c r="B145" s="1" t="s">
        <v>537</v>
      </c>
      <c r="C145" s="1" t="s">
        <v>538</v>
      </c>
      <c r="D145" s="6" t="s">
        <v>539</v>
      </c>
      <c r="E145" s="7">
        <v>2.6720000000000002</v>
      </c>
      <c r="F145" s="7">
        <v>2.238</v>
      </c>
      <c r="G145" s="8" t="s">
        <v>540</v>
      </c>
    </row>
    <row r="146" spans="1:7" x14ac:dyDescent="0.25">
      <c r="A146" s="6">
        <v>143</v>
      </c>
      <c r="B146" s="1" t="s">
        <v>541</v>
      </c>
      <c r="C146" s="1" t="s">
        <v>542</v>
      </c>
      <c r="D146" s="6" t="s">
        <v>543</v>
      </c>
      <c r="E146" s="7">
        <v>2.6680000000000001</v>
      </c>
      <c r="F146" s="7">
        <v>2.3010000000000002</v>
      </c>
      <c r="G146" s="8" t="s">
        <v>544</v>
      </c>
    </row>
    <row r="147" spans="1:7" x14ac:dyDescent="0.25">
      <c r="A147" s="6">
        <v>144</v>
      </c>
      <c r="B147" s="1" t="s">
        <v>545</v>
      </c>
      <c r="C147" s="1" t="s">
        <v>546</v>
      </c>
      <c r="D147" s="6" t="s">
        <v>547</v>
      </c>
      <c r="E147" s="7">
        <v>2.6640000000000001</v>
      </c>
      <c r="F147" s="7">
        <v>3.0409999999999999</v>
      </c>
      <c r="G147" s="8" t="s">
        <v>548</v>
      </c>
    </row>
    <row r="148" spans="1:7" x14ac:dyDescent="0.25">
      <c r="A148" s="6">
        <v>145</v>
      </c>
      <c r="B148" s="1" t="s">
        <v>549</v>
      </c>
      <c r="C148" s="1" t="s">
        <v>550</v>
      </c>
      <c r="D148" s="6" t="s">
        <v>551</v>
      </c>
      <c r="E148" s="7">
        <v>2.6520000000000001</v>
      </c>
      <c r="F148" s="7">
        <v>2.8130000000000002</v>
      </c>
      <c r="G148" s="8" t="s">
        <v>552</v>
      </c>
    </row>
    <row r="149" spans="1:7" x14ac:dyDescent="0.25">
      <c r="A149" s="6">
        <v>146</v>
      </c>
      <c r="B149" s="1" t="s">
        <v>553</v>
      </c>
      <c r="C149" s="1" t="s">
        <v>554</v>
      </c>
      <c r="D149" s="6" t="s">
        <v>555</v>
      </c>
      <c r="E149" s="7">
        <v>2.6509999999999998</v>
      </c>
      <c r="F149" s="7">
        <v>2.6909999999999998</v>
      </c>
      <c r="G149" s="8" t="s">
        <v>556</v>
      </c>
    </row>
    <row r="150" spans="1:7" x14ac:dyDescent="0.25">
      <c r="A150" s="6">
        <v>147</v>
      </c>
      <c r="B150" s="1" t="s">
        <v>557</v>
      </c>
      <c r="C150" s="1" t="s">
        <v>558</v>
      </c>
      <c r="D150" s="6" t="s">
        <v>559</v>
      </c>
      <c r="E150" s="7">
        <v>2.641</v>
      </c>
      <c r="F150" s="7">
        <v>2.883</v>
      </c>
      <c r="G150" s="8" t="s">
        <v>560</v>
      </c>
    </row>
    <row r="151" spans="1:7" x14ac:dyDescent="0.25">
      <c r="A151" s="6">
        <v>148</v>
      </c>
      <c r="B151" s="1" t="s">
        <v>561</v>
      </c>
      <c r="C151" s="1" t="s">
        <v>562</v>
      </c>
      <c r="D151" s="6" t="s">
        <v>563</v>
      </c>
      <c r="E151" s="7">
        <v>2.6320000000000001</v>
      </c>
      <c r="F151" s="7">
        <v>2.8679999999999999</v>
      </c>
      <c r="G151" s="8" t="s">
        <v>564</v>
      </c>
    </row>
    <row r="152" spans="1:7" x14ac:dyDescent="0.25">
      <c r="A152" s="6">
        <v>149</v>
      </c>
      <c r="B152" s="1" t="s">
        <v>565</v>
      </c>
      <c r="C152" s="1" t="s">
        <v>566</v>
      </c>
      <c r="D152" s="6" t="s">
        <v>567</v>
      </c>
      <c r="E152" s="7">
        <v>2.6280000000000001</v>
      </c>
      <c r="F152" s="7">
        <v>2.4950000000000001</v>
      </c>
      <c r="G152" s="8" t="s">
        <v>568</v>
      </c>
    </row>
    <row r="153" spans="1:7" x14ac:dyDescent="0.25">
      <c r="A153" s="6">
        <v>150</v>
      </c>
      <c r="B153" s="1" t="s">
        <v>569</v>
      </c>
      <c r="C153" s="1" t="s">
        <v>570</v>
      </c>
      <c r="D153" s="6" t="s">
        <v>571</v>
      </c>
      <c r="E153" s="7">
        <v>2.61</v>
      </c>
      <c r="F153" s="7">
        <v>2.8969999999999998</v>
      </c>
      <c r="G153" s="8" t="s">
        <v>572</v>
      </c>
    </row>
    <row r="154" spans="1:7" x14ac:dyDescent="0.25">
      <c r="A154" s="6">
        <v>151</v>
      </c>
      <c r="B154" s="1" t="s">
        <v>573</v>
      </c>
      <c r="C154" s="1" t="s">
        <v>574</v>
      </c>
      <c r="D154" s="6" t="s">
        <v>575</v>
      </c>
      <c r="E154" s="7">
        <v>2.5979999999999999</v>
      </c>
      <c r="F154" s="7">
        <v>2.3420000000000001</v>
      </c>
      <c r="G154" s="8" t="s">
        <v>576</v>
      </c>
    </row>
    <row r="155" spans="1:7" x14ac:dyDescent="0.25">
      <c r="A155" s="6">
        <v>152</v>
      </c>
      <c r="B155" s="1" t="s">
        <v>577</v>
      </c>
      <c r="C155" s="1" t="s">
        <v>578</v>
      </c>
      <c r="D155" s="6" t="s">
        <v>579</v>
      </c>
      <c r="E155" s="7">
        <v>2.59</v>
      </c>
      <c r="F155" s="7">
        <v>2.234</v>
      </c>
      <c r="G155" s="8" t="s">
        <v>580</v>
      </c>
    </row>
    <row r="156" spans="1:7" x14ac:dyDescent="0.25">
      <c r="A156" s="6">
        <v>153</v>
      </c>
      <c r="B156" s="1" t="s">
        <v>581</v>
      </c>
      <c r="C156" s="1" t="s">
        <v>582</v>
      </c>
      <c r="D156" s="6" t="s">
        <v>583</v>
      </c>
      <c r="E156" s="7">
        <v>2.577</v>
      </c>
      <c r="F156" s="7">
        <v>2.7639999999999998</v>
      </c>
      <c r="G156" s="8" t="s">
        <v>584</v>
      </c>
    </row>
    <row r="157" spans="1:7" x14ac:dyDescent="0.25">
      <c r="A157" s="6">
        <v>154</v>
      </c>
      <c r="B157" s="1" t="s">
        <v>585</v>
      </c>
      <c r="C157" s="1" t="s">
        <v>586</v>
      </c>
      <c r="D157" s="6" t="s">
        <v>587</v>
      </c>
      <c r="E157" s="7">
        <v>2.5710000000000002</v>
      </c>
      <c r="F157" s="7">
        <v>2.68</v>
      </c>
      <c r="G157" s="8" t="s">
        <v>588</v>
      </c>
    </row>
    <row r="158" spans="1:7" x14ac:dyDescent="0.25">
      <c r="A158" s="6">
        <v>155</v>
      </c>
      <c r="B158" s="1" t="s">
        <v>589</v>
      </c>
      <c r="C158" s="1" t="s">
        <v>590</v>
      </c>
      <c r="D158" s="6" t="s">
        <v>591</v>
      </c>
      <c r="E158" s="7">
        <v>2.5379999999999998</v>
      </c>
      <c r="F158" s="7">
        <v>2.4540000000000002</v>
      </c>
      <c r="G158" s="8" t="s">
        <v>592</v>
      </c>
    </row>
    <row r="159" spans="1:7" x14ac:dyDescent="0.25">
      <c r="A159" s="6">
        <v>156</v>
      </c>
      <c r="B159" s="1" t="s">
        <v>593</v>
      </c>
      <c r="C159" s="1" t="s">
        <v>594</v>
      </c>
      <c r="D159" s="6" t="s">
        <v>595</v>
      </c>
      <c r="E159" s="7">
        <v>2.5270000000000001</v>
      </c>
      <c r="F159" s="7">
        <v>2.9060000000000001</v>
      </c>
      <c r="G159" s="8" t="s">
        <v>596</v>
      </c>
    </row>
    <row r="160" spans="1:7" x14ac:dyDescent="0.25">
      <c r="A160" s="6">
        <v>157</v>
      </c>
      <c r="B160" s="1" t="s">
        <v>597</v>
      </c>
      <c r="C160" s="1" t="s">
        <v>598</v>
      </c>
      <c r="D160" s="6" t="s">
        <v>599</v>
      </c>
      <c r="E160" s="7">
        <v>2.5190000000000001</v>
      </c>
      <c r="F160" s="7">
        <v>2.3290000000000002</v>
      </c>
      <c r="G160" s="8" t="s">
        <v>600</v>
      </c>
    </row>
    <row r="161" spans="1:7" ht="27.6" x14ac:dyDescent="0.25">
      <c r="A161" s="6">
        <v>158</v>
      </c>
      <c r="B161" s="1" t="s">
        <v>601</v>
      </c>
      <c r="C161" s="1" t="s">
        <v>602</v>
      </c>
      <c r="D161" s="6" t="s">
        <v>603</v>
      </c>
      <c r="E161" s="7">
        <v>2.4609999999999999</v>
      </c>
      <c r="F161" s="7">
        <v>2.1309999999999998</v>
      </c>
      <c r="G161" s="8" t="s">
        <v>604</v>
      </c>
    </row>
    <row r="162" spans="1:7" ht="27.6" x14ac:dyDescent="0.25">
      <c r="A162" s="6">
        <v>159</v>
      </c>
      <c r="B162" s="1" t="s">
        <v>605</v>
      </c>
      <c r="C162" s="1" t="s">
        <v>606</v>
      </c>
      <c r="D162" s="6" t="s">
        <v>607</v>
      </c>
      <c r="E162" s="7">
        <v>2.456</v>
      </c>
      <c r="F162" s="7">
        <v>2.3730000000000002</v>
      </c>
      <c r="G162" s="8" t="s">
        <v>608</v>
      </c>
    </row>
    <row r="163" spans="1:7" x14ac:dyDescent="0.25">
      <c r="A163" s="6">
        <v>160</v>
      </c>
      <c r="B163" s="1" t="s">
        <v>609</v>
      </c>
      <c r="C163" s="1" t="s">
        <v>610</v>
      </c>
      <c r="D163" s="6" t="s">
        <v>611</v>
      </c>
      <c r="E163" s="7">
        <v>2.4380000000000002</v>
      </c>
      <c r="F163" s="7">
        <v>3.0139999999999998</v>
      </c>
      <c r="G163" s="8" t="s">
        <v>612</v>
      </c>
    </row>
    <row r="164" spans="1:7" x14ac:dyDescent="0.25">
      <c r="A164" s="6">
        <v>161</v>
      </c>
      <c r="B164" s="1" t="s">
        <v>613</v>
      </c>
      <c r="C164" s="1" t="s">
        <v>614</v>
      </c>
      <c r="D164" s="6" t="s">
        <v>615</v>
      </c>
      <c r="E164" s="7">
        <v>2.4249999999999998</v>
      </c>
      <c r="F164" s="7">
        <v>2.4710000000000001</v>
      </c>
      <c r="G164" s="8" t="s">
        <v>616</v>
      </c>
    </row>
    <row r="165" spans="1:7" x14ac:dyDescent="0.25">
      <c r="A165" s="6">
        <v>162</v>
      </c>
      <c r="B165" s="1" t="s">
        <v>617</v>
      </c>
      <c r="C165" s="1" t="s">
        <v>618</v>
      </c>
      <c r="D165" s="6" t="s">
        <v>619</v>
      </c>
      <c r="E165" s="7">
        <v>2.4060000000000001</v>
      </c>
      <c r="F165" s="7">
        <v>2.4340000000000002</v>
      </c>
      <c r="G165" s="8" t="s">
        <v>620</v>
      </c>
    </row>
    <row r="166" spans="1:7" x14ac:dyDescent="0.25">
      <c r="A166" s="6">
        <v>163</v>
      </c>
      <c r="B166" s="1" t="s">
        <v>621</v>
      </c>
      <c r="C166" s="1" t="s">
        <v>622</v>
      </c>
      <c r="D166" s="6" t="s">
        <v>623</v>
      </c>
      <c r="E166" s="7">
        <v>2.4049999999999998</v>
      </c>
      <c r="F166" s="7">
        <v>1.9750000000000001</v>
      </c>
      <c r="G166" s="8" t="s">
        <v>624</v>
      </c>
    </row>
    <row r="167" spans="1:7" x14ac:dyDescent="0.25">
      <c r="A167" s="6">
        <v>164</v>
      </c>
      <c r="B167" s="1" t="s">
        <v>625</v>
      </c>
      <c r="C167" s="1" t="s">
        <v>626</v>
      </c>
      <c r="D167" s="6" t="s">
        <v>627</v>
      </c>
      <c r="E167" s="7">
        <v>2.4009999999999998</v>
      </c>
      <c r="F167" s="7">
        <v>2.7029999999999998</v>
      </c>
      <c r="G167" s="8" t="s">
        <v>628</v>
      </c>
    </row>
    <row r="168" spans="1:7" x14ac:dyDescent="0.25">
      <c r="A168" s="6">
        <v>165</v>
      </c>
      <c r="B168" s="1" t="s">
        <v>629</v>
      </c>
      <c r="C168" s="1" t="s">
        <v>630</v>
      </c>
      <c r="D168" s="6" t="s">
        <v>631</v>
      </c>
      <c r="E168" s="7">
        <v>2.379</v>
      </c>
      <c r="F168" s="7">
        <v>2.6829999999999998</v>
      </c>
      <c r="G168" s="8" t="s">
        <v>632</v>
      </c>
    </row>
    <row r="169" spans="1:7" x14ac:dyDescent="0.25">
      <c r="A169" s="6">
        <v>166</v>
      </c>
      <c r="B169" s="1" t="s">
        <v>633</v>
      </c>
      <c r="C169" s="1" t="s">
        <v>634</v>
      </c>
      <c r="D169" s="6" t="s">
        <v>635</v>
      </c>
      <c r="E169" s="7">
        <v>2.3650000000000002</v>
      </c>
      <c r="F169" s="7">
        <v>2.2330000000000001</v>
      </c>
      <c r="G169" s="8" t="s">
        <v>636</v>
      </c>
    </row>
    <row r="170" spans="1:7" x14ac:dyDescent="0.25">
      <c r="A170" s="6">
        <v>167</v>
      </c>
      <c r="B170" s="1" t="s">
        <v>637</v>
      </c>
      <c r="C170" s="1" t="s">
        <v>638</v>
      </c>
      <c r="D170" s="6" t="s">
        <v>639</v>
      </c>
      <c r="E170" s="7">
        <v>2.339</v>
      </c>
      <c r="F170" s="7">
        <v>2.3039999999999998</v>
      </c>
      <c r="G170" s="8" t="s">
        <v>640</v>
      </c>
    </row>
    <row r="171" spans="1:7" ht="27.6" x14ac:dyDescent="0.25">
      <c r="A171" s="6">
        <v>168</v>
      </c>
      <c r="B171" s="1" t="s">
        <v>641</v>
      </c>
      <c r="C171" s="1" t="s">
        <v>642</v>
      </c>
      <c r="D171" s="6" t="s">
        <v>643</v>
      </c>
      <c r="E171" s="7">
        <v>2.3220000000000001</v>
      </c>
      <c r="F171" s="7">
        <v>2.5840000000000001</v>
      </c>
      <c r="G171" s="8" t="s">
        <v>644</v>
      </c>
    </row>
    <row r="172" spans="1:7" x14ac:dyDescent="0.25">
      <c r="A172" s="6">
        <v>169</v>
      </c>
      <c r="B172" s="1" t="s">
        <v>645</v>
      </c>
      <c r="C172" s="1" t="s">
        <v>646</v>
      </c>
      <c r="D172" s="6" t="s">
        <v>647</v>
      </c>
      <c r="E172" s="7">
        <v>2.3140000000000001</v>
      </c>
      <c r="F172" s="7">
        <v>2.056</v>
      </c>
      <c r="G172" s="8" t="s">
        <v>648</v>
      </c>
    </row>
    <row r="173" spans="1:7" x14ac:dyDescent="0.25">
      <c r="A173" s="6">
        <v>170</v>
      </c>
      <c r="B173" s="1" t="s">
        <v>649</v>
      </c>
      <c r="C173" s="1" t="s">
        <v>650</v>
      </c>
      <c r="D173" s="6" t="s">
        <v>651</v>
      </c>
      <c r="E173" s="7">
        <v>2.2959999999999998</v>
      </c>
      <c r="F173" s="7">
        <v>2.2970000000000002</v>
      </c>
      <c r="G173" s="8" t="s">
        <v>652</v>
      </c>
    </row>
    <row r="174" spans="1:7" x14ac:dyDescent="0.25">
      <c r="A174" s="6">
        <v>171</v>
      </c>
      <c r="B174" s="1" t="s">
        <v>653</v>
      </c>
      <c r="C174" s="1" t="s">
        <v>654</v>
      </c>
      <c r="D174" s="6" t="s">
        <v>655</v>
      </c>
      <c r="E174" s="7">
        <v>2.2949999999999999</v>
      </c>
      <c r="F174" s="7">
        <v>2.1869999999999998</v>
      </c>
      <c r="G174" s="8" t="s">
        <v>656</v>
      </c>
    </row>
    <row r="175" spans="1:7" x14ac:dyDescent="0.25">
      <c r="A175" s="6">
        <v>172</v>
      </c>
      <c r="B175" s="1" t="s">
        <v>657</v>
      </c>
      <c r="C175" s="1" t="s">
        <v>658</v>
      </c>
      <c r="D175" s="6" t="s">
        <v>659</v>
      </c>
      <c r="E175" s="7">
        <v>2.2869999999999999</v>
      </c>
      <c r="F175" s="7">
        <v>2.1190000000000002</v>
      </c>
      <c r="G175" s="8" t="s">
        <v>660</v>
      </c>
    </row>
    <row r="176" spans="1:7" x14ac:dyDescent="0.25">
      <c r="A176" s="6">
        <v>173</v>
      </c>
      <c r="B176" s="1" t="s">
        <v>661</v>
      </c>
      <c r="C176" s="1" t="s">
        <v>662</v>
      </c>
      <c r="D176" s="6" t="s">
        <v>663</v>
      </c>
      <c r="E176" s="7">
        <v>2.2839999999999998</v>
      </c>
      <c r="F176" s="7">
        <v>2.4689999999999999</v>
      </c>
      <c r="G176" s="8" t="s">
        <v>664</v>
      </c>
    </row>
    <row r="177" spans="1:7" x14ac:dyDescent="0.25">
      <c r="A177" s="6">
        <v>174</v>
      </c>
      <c r="B177" s="1" t="s">
        <v>665</v>
      </c>
      <c r="C177" s="1" t="s">
        <v>666</v>
      </c>
      <c r="D177" s="6" t="s">
        <v>667</v>
      </c>
      <c r="E177" s="7">
        <v>2.2829999999999999</v>
      </c>
      <c r="F177" s="7">
        <v>1.9710000000000001</v>
      </c>
      <c r="G177" s="8" t="s">
        <v>668</v>
      </c>
    </row>
    <row r="178" spans="1:7" x14ac:dyDescent="0.25">
      <c r="A178" s="6">
        <v>175</v>
      </c>
      <c r="B178" s="10" t="s">
        <v>669</v>
      </c>
      <c r="C178" s="10"/>
      <c r="D178" s="11" t="s">
        <v>670</v>
      </c>
      <c r="E178" s="12">
        <v>2.2770000000000001</v>
      </c>
      <c r="F178" s="11" t="s">
        <v>156</v>
      </c>
      <c r="G178" s="13"/>
    </row>
    <row r="179" spans="1:7" x14ac:dyDescent="0.25">
      <c r="A179" s="6">
        <v>176</v>
      </c>
      <c r="B179" s="1" t="s">
        <v>671</v>
      </c>
      <c r="C179" s="1" t="s">
        <v>672</v>
      </c>
      <c r="D179" s="6" t="s">
        <v>673</v>
      </c>
      <c r="E179" s="7">
        <v>2.2669999999999999</v>
      </c>
      <c r="F179" s="7">
        <v>2.0099999999999998</v>
      </c>
      <c r="G179" s="8" t="s">
        <v>674</v>
      </c>
    </row>
    <row r="180" spans="1:7" x14ac:dyDescent="0.25">
      <c r="A180" s="6">
        <v>177</v>
      </c>
      <c r="B180" s="1" t="s">
        <v>675</v>
      </c>
      <c r="C180" s="1" t="s">
        <v>676</v>
      </c>
      <c r="D180" s="6" t="s">
        <v>155</v>
      </c>
      <c r="E180" s="7">
        <v>2.2639999999999998</v>
      </c>
      <c r="F180" s="7">
        <v>2.8420000000000001</v>
      </c>
      <c r="G180" s="8" t="s">
        <v>677</v>
      </c>
    </row>
    <row r="181" spans="1:7" x14ac:dyDescent="0.25">
      <c r="A181" s="6">
        <v>178</v>
      </c>
      <c r="B181" s="1" t="s">
        <v>678</v>
      </c>
      <c r="C181" s="1" t="s">
        <v>679</v>
      </c>
      <c r="D181" s="6" t="s">
        <v>680</v>
      </c>
      <c r="E181" s="7">
        <v>2.2599999999999998</v>
      </c>
      <c r="F181" s="7">
        <v>2.032</v>
      </c>
      <c r="G181" s="8" t="s">
        <v>681</v>
      </c>
    </row>
    <row r="182" spans="1:7" ht="27.6" x14ac:dyDescent="0.25">
      <c r="A182" s="6">
        <v>179</v>
      </c>
      <c r="B182" s="1" t="s">
        <v>682</v>
      </c>
      <c r="C182" s="1" t="s">
        <v>683</v>
      </c>
      <c r="D182" s="6" t="s">
        <v>684</v>
      </c>
      <c r="E182" s="7">
        <v>2.2519999999999998</v>
      </c>
      <c r="F182" s="7">
        <v>2.36</v>
      </c>
      <c r="G182" s="8" t="s">
        <v>685</v>
      </c>
    </row>
    <row r="183" spans="1:7" ht="27.6" x14ac:dyDescent="0.25">
      <c r="A183" s="6">
        <v>180</v>
      </c>
      <c r="B183" s="10" t="s">
        <v>686</v>
      </c>
      <c r="C183" s="10" t="s">
        <v>687</v>
      </c>
      <c r="D183" s="11" t="s">
        <v>688</v>
      </c>
      <c r="E183" s="12">
        <v>2.2090000000000001</v>
      </c>
      <c r="F183" s="12">
        <v>2.3849999999999998</v>
      </c>
      <c r="G183" s="13"/>
    </row>
    <row r="184" spans="1:7" x14ac:dyDescent="0.25">
      <c r="A184" s="6">
        <v>181</v>
      </c>
      <c r="B184" s="1" t="s">
        <v>689</v>
      </c>
      <c r="C184" s="1" t="s">
        <v>690</v>
      </c>
      <c r="D184" s="6" t="s">
        <v>691</v>
      </c>
      <c r="E184" s="7">
        <v>2.2080000000000002</v>
      </c>
      <c r="F184" s="7">
        <v>2.5750000000000002</v>
      </c>
      <c r="G184" s="8" t="s">
        <v>692</v>
      </c>
    </row>
    <row r="185" spans="1:7" x14ac:dyDescent="0.25">
      <c r="A185" s="6">
        <v>182</v>
      </c>
      <c r="B185" s="1" t="s">
        <v>693</v>
      </c>
      <c r="C185" s="1" t="s">
        <v>694</v>
      </c>
      <c r="D185" s="6" t="s">
        <v>695</v>
      </c>
      <c r="E185" s="7">
        <v>2.2010000000000001</v>
      </c>
      <c r="F185" s="7">
        <v>2.2320000000000002</v>
      </c>
      <c r="G185" s="8" t="s">
        <v>696</v>
      </c>
    </row>
    <row r="186" spans="1:7" x14ac:dyDescent="0.25">
      <c r="A186" s="6">
        <v>183</v>
      </c>
      <c r="B186" s="1" t="s">
        <v>697</v>
      </c>
      <c r="C186" s="1" t="s">
        <v>698</v>
      </c>
      <c r="D186" s="6" t="s">
        <v>699</v>
      </c>
      <c r="E186" s="7">
        <v>2.169</v>
      </c>
      <c r="F186" s="7">
        <v>1.9470000000000001</v>
      </c>
      <c r="G186" s="8" t="s">
        <v>700</v>
      </c>
    </row>
    <row r="187" spans="1:7" x14ac:dyDescent="0.25">
      <c r="A187" s="6">
        <v>184</v>
      </c>
      <c r="B187" s="1" t="s">
        <v>701</v>
      </c>
      <c r="C187" s="1" t="s">
        <v>702</v>
      </c>
      <c r="D187" s="6" t="s">
        <v>703</v>
      </c>
      <c r="E187" s="7">
        <v>2.1579999999999999</v>
      </c>
      <c r="F187" s="7">
        <v>1.885</v>
      </c>
      <c r="G187" s="8" t="s">
        <v>704</v>
      </c>
    </row>
    <row r="188" spans="1:7" x14ac:dyDescent="0.25">
      <c r="A188" s="6">
        <v>185</v>
      </c>
      <c r="B188" s="1" t="s">
        <v>705</v>
      </c>
      <c r="C188" s="1" t="s">
        <v>706</v>
      </c>
      <c r="D188" s="6" t="s">
        <v>707</v>
      </c>
      <c r="E188" s="7">
        <v>2.1459999999999999</v>
      </c>
      <c r="F188" s="7">
        <v>2.052</v>
      </c>
      <c r="G188" s="8" t="s">
        <v>708</v>
      </c>
    </row>
    <row r="189" spans="1:7" x14ac:dyDescent="0.25">
      <c r="A189" s="6">
        <v>186</v>
      </c>
      <c r="B189" s="10" t="s">
        <v>709</v>
      </c>
      <c r="C189" s="10" t="s">
        <v>710</v>
      </c>
      <c r="D189" s="11" t="s">
        <v>711</v>
      </c>
      <c r="E189" s="12">
        <v>2.1339999999999999</v>
      </c>
      <c r="F189" s="12">
        <v>2.153</v>
      </c>
      <c r="G189" s="13"/>
    </row>
    <row r="190" spans="1:7" ht="27.6" x14ac:dyDescent="0.25">
      <c r="A190" s="6">
        <v>187</v>
      </c>
      <c r="B190" s="1" t="s">
        <v>712</v>
      </c>
      <c r="C190" s="1" t="s">
        <v>713</v>
      </c>
      <c r="D190" s="6" t="s">
        <v>714</v>
      </c>
      <c r="E190" s="7">
        <v>2.1</v>
      </c>
      <c r="F190" s="7">
        <v>2.5</v>
      </c>
      <c r="G190" s="8" t="s">
        <v>715</v>
      </c>
    </row>
    <row r="191" spans="1:7" x14ac:dyDescent="0.25">
      <c r="A191" s="6">
        <v>188</v>
      </c>
      <c r="B191" s="1" t="s">
        <v>716</v>
      </c>
      <c r="C191" s="1" t="s">
        <v>717</v>
      </c>
      <c r="D191" s="6" t="s">
        <v>718</v>
      </c>
      <c r="E191" s="7">
        <v>2.097</v>
      </c>
      <c r="F191" s="7">
        <v>2.121</v>
      </c>
      <c r="G191" s="8" t="s">
        <v>719</v>
      </c>
    </row>
    <row r="192" spans="1:7" x14ac:dyDescent="0.25">
      <c r="A192" s="6">
        <v>189</v>
      </c>
      <c r="B192" s="1" t="s">
        <v>720</v>
      </c>
      <c r="C192" s="1" t="s">
        <v>721</v>
      </c>
      <c r="D192" s="6" t="s">
        <v>722</v>
      </c>
      <c r="E192" s="7">
        <v>2.073</v>
      </c>
      <c r="F192" s="7">
        <v>2.1360000000000001</v>
      </c>
      <c r="G192" s="8" t="s">
        <v>723</v>
      </c>
    </row>
    <row r="193" spans="1:7" x14ac:dyDescent="0.25">
      <c r="A193" s="6">
        <v>190</v>
      </c>
      <c r="B193" s="1" t="s">
        <v>724</v>
      </c>
      <c r="C193" s="1" t="s">
        <v>725</v>
      </c>
      <c r="D193" s="6" t="s">
        <v>726</v>
      </c>
      <c r="E193" s="7">
        <v>2.0699999999999998</v>
      </c>
      <c r="F193" s="7">
        <v>2.024</v>
      </c>
      <c r="G193" s="8" t="s">
        <v>727</v>
      </c>
    </row>
    <row r="194" spans="1:7" x14ac:dyDescent="0.25">
      <c r="A194" s="6">
        <v>191</v>
      </c>
      <c r="B194" s="1" t="s">
        <v>728</v>
      </c>
      <c r="C194" s="1" t="s">
        <v>729</v>
      </c>
      <c r="D194" s="6" t="s">
        <v>730</v>
      </c>
      <c r="E194" s="7">
        <v>2.0670000000000002</v>
      </c>
      <c r="F194" s="7">
        <v>2.02</v>
      </c>
      <c r="G194" s="8" t="s">
        <v>731</v>
      </c>
    </row>
    <row r="195" spans="1:7" x14ac:dyDescent="0.25">
      <c r="A195" s="6">
        <v>192</v>
      </c>
      <c r="B195" s="1" t="s">
        <v>732</v>
      </c>
      <c r="C195" s="1" t="s">
        <v>733</v>
      </c>
      <c r="D195" s="6" t="s">
        <v>734</v>
      </c>
      <c r="E195" s="7">
        <v>2.0550000000000002</v>
      </c>
      <c r="F195" s="7">
        <v>1.9430000000000001</v>
      </c>
      <c r="G195" s="8" t="s">
        <v>735</v>
      </c>
    </row>
    <row r="196" spans="1:7" x14ac:dyDescent="0.25">
      <c r="A196" s="6">
        <v>193</v>
      </c>
      <c r="B196" s="10" t="s">
        <v>736</v>
      </c>
      <c r="C196" s="10" t="s">
        <v>737</v>
      </c>
      <c r="D196" s="11" t="s">
        <v>738</v>
      </c>
      <c r="E196" s="12">
        <v>2.052</v>
      </c>
      <c r="F196" s="11" t="s">
        <v>156</v>
      </c>
      <c r="G196" s="13"/>
    </row>
    <row r="197" spans="1:7" ht="27.6" x14ac:dyDescent="0.25">
      <c r="A197" s="6">
        <v>194</v>
      </c>
      <c r="B197" s="1" t="s">
        <v>739</v>
      </c>
      <c r="D197" s="6" t="s">
        <v>740</v>
      </c>
      <c r="E197" s="7">
        <v>2.0499999999999998</v>
      </c>
      <c r="F197" s="7">
        <v>2.1480000000000001</v>
      </c>
      <c r="G197" s="8" t="s">
        <v>741</v>
      </c>
    </row>
    <row r="198" spans="1:7" x14ac:dyDescent="0.25">
      <c r="A198" s="6">
        <v>195</v>
      </c>
      <c r="B198" s="1" t="s">
        <v>742</v>
      </c>
      <c r="C198" s="1" t="s">
        <v>743</v>
      </c>
      <c r="D198" s="6" t="s">
        <v>744</v>
      </c>
      <c r="E198" s="7">
        <v>2.0489999999999999</v>
      </c>
      <c r="F198" s="7">
        <v>2.286</v>
      </c>
      <c r="G198" s="8" t="s">
        <v>745</v>
      </c>
    </row>
    <row r="199" spans="1:7" x14ac:dyDescent="0.25">
      <c r="A199" s="6">
        <v>196</v>
      </c>
      <c r="B199" s="1" t="s">
        <v>746</v>
      </c>
      <c r="C199" s="1" t="s">
        <v>747</v>
      </c>
      <c r="D199" s="6" t="s">
        <v>748</v>
      </c>
      <c r="E199" s="7">
        <v>2.0430000000000001</v>
      </c>
      <c r="F199" s="7">
        <v>1.736</v>
      </c>
      <c r="G199" s="8" t="s">
        <v>749</v>
      </c>
    </row>
    <row r="200" spans="1:7" ht="27.6" x14ac:dyDescent="0.25">
      <c r="A200" s="6">
        <v>197</v>
      </c>
      <c r="B200" s="1" t="s">
        <v>750</v>
      </c>
      <c r="C200" s="1" t="s">
        <v>751</v>
      </c>
      <c r="D200" s="6" t="s">
        <v>752</v>
      </c>
      <c r="E200" s="7">
        <v>2.032</v>
      </c>
      <c r="F200" s="7">
        <v>2.008</v>
      </c>
      <c r="G200" s="8" t="s">
        <v>753</v>
      </c>
    </row>
    <row r="201" spans="1:7" x14ac:dyDescent="0.25">
      <c r="A201" s="9">
        <v>198</v>
      </c>
      <c r="B201" s="14" t="s">
        <v>754</v>
      </c>
      <c r="C201" s="14" t="s">
        <v>755</v>
      </c>
      <c r="D201" s="9" t="s">
        <v>756</v>
      </c>
      <c r="E201" s="15">
        <v>2.0139999999999998</v>
      </c>
      <c r="F201" s="15">
        <v>2.048</v>
      </c>
      <c r="G201" s="16" t="s">
        <v>757</v>
      </c>
    </row>
    <row r="202" spans="1:7" x14ac:dyDescent="0.25">
      <c r="A202" s="6">
        <v>199</v>
      </c>
      <c r="B202" s="1" t="s">
        <v>758</v>
      </c>
      <c r="C202" s="1" t="s">
        <v>759</v>
      </c>
      <c r="D202" s="6" t="s">
        <v>760</v>
      </c>
      <c r="E202" s="7">
        <v>2.0129999999999999</v>
      </c>
      <c r="F202" s="7">
        <v>2.06</v>
      </c>
      <c r="G202" s="8" t="s">
        <v>761</v>
      </c>
    </row>
    <row r="203" spans="1:7" ht="27.6" x14ac:dyDescent="0.25">
      <c r="A203" s="6">
        <v>200</v>
      </c>
      <c r="B203" s="1" t="s">
        <v>762</v>
      </c>
      <c r="C203" s="1" t="s">
        <v>763</v>
      </c>
      <c r="D203" s="6" t="s">
        <v>764</v>
      </c>
      <c r="E203" s="7">
        <v>1.9730000000000001</v>
      </c>
      <c r="F203" s="7">
        <v>2.17</v>
      </c>
      <c r="G203" s="8" t="s">
        <v>765</v>
      </c>
    </row>
    <row r="204" spans="1:7" x14ac:dyDescent="0.25">
      <c r="A204" s="6">
        <v>201</v>
      </c>
      <c r="B204" s="1" t="s">
        <v>766</v>
      </c>
      <c r="C204" s="1" t="s">
        <v>767</v>
      </c>
      <c r="D204" s="6" t="s">
        <v>768</v>
      </c>
      <c r="E204" s="7">
        <v>1.9550000000000001</v>
      </c>
      <c r="F204" s="7">
        <v>1.218</v>
      </c>
      <c r="G204" s="8" t="s">
        <v>769</v>
      </c>
    </row>
    <row r="205" spans="1:7" ht="27.6" x14ac:dyDescent="0.25">
      <c r="A205" s="6">
        <v>202</v>
      </c>
      <c r="B205" s="1" t="s">
        <v>770</v>
      </c>
      <c r="C205" s="1" t="s">
        <v>771</v>
      </c>
      <c r="D205" s="6" t="s">
        <v>772</v>
      </c>
      <c r="E205" s="7">
        <v>1.946</v>
      </c>
      <c r="F205" s="7">
        <v>2.149</v>
      </c>
      <c r="G205" s="8" t="s">
        <v>773</v>
      </c>
    </row>
    <row r="206" spans="1:7" ht="27.6" x14ac:dyDescent="0.25">
      <c r="A206" s="6">
        <v>203</v>
      </c>
      <c r="B206" s="1" t="s">
        <v>774</v>
      </c>
      <c r="C206" s="1" t="s">
        <v>775</v>
      </c>
      <c r="D206" s="6" t="s">
        <v>776</v>
      </c>
      <c r="E206" s="7">
        <v>1.925</v>
      </c>
      <c r="F206" s="7">
        <v>1.8240000000000001</v>
      </c>
      <c r="G206" s="8" t="s">
        <v>777</v>
      </c>
    </row>
    <row r="207" spans="1:7" ht="27.6" x14ac:dyDescent="0.25">
      <c r="A207" s="6">
        <v>204</v>
      </c>
      <c r="B207" s="1" t="s">
        <v>778</v>
      </c>
      <c r="C207" s="1" t="s">
        <v>779</v>
      </c>
      <c r="D207" s="6" t="s">
        <v>780</v>
      </c>
      <c r="E207" s="7">
        <v>1.913</v>
      </c>
      <c r="F207" s="7">
        <v>1.591</v>
      </c>
      <c r="G207" s="8" t="s">
        <v>781</v>
      </c>
    </row>
    <row r="208" spans="1:7" x14ac:dyDescent="0.25">
      <c r="A208" s="6">
        <v>205</v>
      </c>
      <c r="B208" s="1" t="s">
        <v>782</v>
      </c>
      <c r="C208" s="1" t="s">
        <v>783</v>
      </c>
      <c r="D208" s="6" t="s">
        <v>784</v>
      </c>
      <c r="E208" s="7">
        <v>1.903</v>
      </c>
      <c r="F208" s="7">
        <v>1.494</v>
      </c>
      <c r="G208" s="8" t="s">
        <v>170</v>
      </c>
    </row>
    <row r="209" spans="1:7" x14ac:dyDescent="0.25">
      <c r="A209" s="6">
        <v>206</v>
      </c>
      <c r="B209" s="1" t="s">
        <v>785</v>
      </c>
      <c r="C209" s="1" t="s">
        <v>786</v>
      </c>
      <c r="D209" s="6" t="s">
        <v>787</v>
      </c>
      <c r="E209" s="7">
        <v>1.9019999999999999</v>
      </c>
      <c r="F209" s="7">
        <v>2.202</v>
      </c>
      <c r="G209" s="8" t="s">
        <v>788</v>
      </c>
    </row>
    <row r="210" spans="1:7" x14ac:dyDescent="0.25">
      <c r="A210" s="6">
        <v>206</v>
      </c>
      <c r="B210" s="1" t="s">
        <v>789</v>
      </c>
      <c r="C210" s="1" t="s">
        <v>790</v>
      </c>
      <c r="D210" s="6" t="s">
        <v>791</v>
      </c>
      <c r="E210" s="7">
        <v>1.9019999999999999</v>
      </c>
      <c r="F210" s="7">
        <v>1.734</v>
      </c>
      <c r="G210" s="8" t="s">
        <v>792</v>
      </c>
    </row>
    <row r="211" spans="1:7" x14ac:dyDescent="0.25">
      <c r="A211" s="6">
        <v>208</v>
      </c>
      <c r="B211" s="1" t="s">
        <v>793</v>
      </c>
      <c r="C211" s="1" t="s">
        <v>794</v>
      </c>
      <c r="D211" s="6" t="s">
        <v>795</v>
      </c>
      <c r="E211" s="7">
        <v>1.895</v>
      </c>
      <c r="F211" s="7">
        <v>2.1819999999999999</v>
      </c>
      <c r="G211" s="8" t="s">
        <v>796</v>
      </c>
    </row>
    <row r="212" spans="1:7" x14ac:dyDescent="0.25">
      <c r="A212" s="6">
        <v>209</v>
      </c>
      <c r="B212" s="1" t="s">
        <v>797</v>
      </c>
      <c r="C212" s="1" t="s">
        <v>798</v>
      </c>
      <c r="D212" s="6" t="s">
        <v>799</v>
      </c>
      <c r="E212" s="7">
        <v>1.863</v>
      </c>
      <c r="F212" s="7">
        <v>1.8380000000000001</v>
      </c>
      <c r="G212" s="8" t="s">
        <v>800</v>
      </c>
    </row>
    <row r="213" spans="1:7" x14ac:dyDescent="0.25">
      <c r="A213" s="6">
        <v>210</v>
      </c>
      <c r="B213" s="1" t="s">
        <v>801</v>
      </c>
      <c r="C213" s="1" t="s">
        <v>802</v>
      </c>
      <c r="D213" s="6" t="s">
        <v>803</v>
      </c>
      <c r="E213" s="7">
        <v>1.85</v>
      </c>
      <c r="F213" s="7">
        <v>1.149</v>
      </c>
      <c r="G213" s="8" t="s">
        <v>804</v>
      </c>
    </row>
    <row r="214" spans="1:7" x14ac:dyDescent="0.25">
      <c r="A214" s="6">
        <v>210</v>
      </c>
      <c r="B214" s="10" t="s">
        <v>805</v>
      </c>
      <c r="C214" s="10" t="s">
        <v>806</v>
      </c>
      <c r="D214" s="11" t="s">
        <v>807</v>
      </c>
      <c r="E214" s="12">
        <v>1.85</v>
      </c>
      <c r="F214" s="12">
        <v>1.746</v>
      </c>
      <c r="G214" s="13"/>
    </row>
    <row r="215" spans="1:7" x14ac:dyDescent="0.25">
      <c r="A215" s="6">
        <v>212</v>
      </c>
      <c r="B215" s="1" t="s">
        <v>808</v>
      </c>
      <c r="C215" s="1" t="s">
        <v>809</v>
      </c>
      <c r="D215" s="6" t="s">
        <v>810</v>
      </c>
      <c r="E215" s="7">
        <v>1.833</v>
      </c>
      <c r="F215" s="7">
        <v>1.968</v>
      </c>
      <c r="G215" s="8" t="s">
        <v>811</v>
      </c>
    </row>
    <row r="216" spans="1:7" x14ac:dyDescent="0.25">
      <c r="A216" s="6">
        <v>213</v>
      </c>
      <c r="B216" s="1" t="s">
        <v>812</v>
      </c>
      <c r="C216" s="1" t="s">
        <v>813</v>
      </c>
      <c r="D216" s="6" t="s">
        <v>814</v>
      </c>
      <c r="E216" s="7">
        <v>1.8049999999999999</v>
      </c>
      <c r="F216" s="7">
        <v>1.905</v>
      </c>
      <c r="G216" s="8" t="s">
        <v>815</v>
      </c>
    </row>
    <row r="217" spans="1:7" x14ac:dyDescent="0.25">
      <c r="A217" s="6">
        <v>214</v>
      </c>
      <c r="B217" s="14" t="s">
        <v>816</v>
      </c>
      <c r="C217" s="14" t="s">
        <v>817</v>
      </c>
      <c r="D217" s="9" t="s">
        <v>818</v>
      </c>
      <c r="E217" s="15">
        <v>1.8009999999999999</v>
      </c>
      <c r="F217" s="15">
        <v>1.9219999999999999</v>
      </c>
      <c r="G217" s="16" t="s">
        <v>819</v>
      </c>
    </row>
    <row r="218" spans="1:7" x14ac:dyDescent="0.25">
      <c r="A218" s="6">
        <v>215</v>
      </c>
      <c r="B218" s="1" t="s">
        <v>820</v>
      </c>
      <c r="C218" s="1" t="s">
        <v>821</v>
      </c>
      <c r="D218" s="6" t="s">
        <v>822</v>
      </c>
      <c r="E218" s="7">
        <v>1.7889999999999999</v>
      </c>
      <c r="F218" s="7">
        <v>1.536</v>
      </c>
      <c r="G218" s="8" t="s">
        <v>823</v>
      </c>
    </row>
    <row r="219" spans="1:7" x14ac:dyDescent="0.25">
      <c r="A219" s="6">
        <v>216</v>
      </c>
      <c r="B219" s="1" t="s">
        <v>824</v>
      </c>
      <c r="C219" s="1" t="s">
        <v>825</v>
      </c>
      <c r="D219" s="6" t="s">
        <v>826</v>
      </c>
      <c r="E219" s="7">
        <v>1.7829999999999999</v>
      </c>
      <c r="F219" s="7">
        <v>1.6080000000000001</v>
      </c>
      <c r="G219" s="8" t="s">
        <v>827</v>
      </c>
    </row>
    <row r="220" spans="1:7" x14ac:dyDescent="0.25">
      <c r="A220" s="6">
        <v>217</v>
      </c>
      <c r="B220" s="1" t="s">
        <v>828</v>
      </c>
      <c r="C220" s="1" t="s">
        <v>829</v>
      </c>
      <c r="D220" s="6" t="s">
        <v>155</v>
      </c>
      <c r="E220" s="7">
        <v>1.7709999999999999</v>
      </c>
      <c r="F220" s="7">
        <v>2.246</v>
      </c>
      <c r="G220" s="8" t="s">
        <v>830</v>
      </c>
    </row>
    <row r="221" spans="1:7" x14ac:dyDescent="0.25">
      <c r="A221" s="6">
        <v>218</v>
      </c>
      <c r="B221" s="1" t="s">
        <v>831</v>
      </c>
      <c r="C221" s="1" t="s">
        <v>832</v>
      </c>
      <c r="D221" s="6" t="s">
        <v>833</v>
      </c>
      <c r="E221" s="7">
        <v>1.77</v>
      </c>
      <c r="F221" s="7">
        <v>1.02</v>
      </c>
      <c r="G221" s="8" t="s">
        <v>834</v>
      </c>
    </row>
    <row r="222" spans="1:7" x14ac:dyDescent="0.25">
      <c r="A222" s="6">
        <v>219</v>
      </c>
      <c r="B222" s="1" t="s">
        <v>835</v>
      </c>
      <c r="C222" s="1" t="s">
        <v>836</v>
      </c>
      <c r="D222" s="6" t="s">
        <v>837</v>
      </c>
      <c r="E222" s="7">
        <v>1.76</v>
      </c>
      <c r="F222" s="7">
        <v>1.502</v>
      </c>
      <c r="G222" s="8" t="s">
        <v>838</v>
      </c>
    </row>
    <row r="223" spans="1:7" x14ac:dyDescent="0.25">
      <c r="A223" s="6">
        <v>220</v>
      </c>
      <c r="B223" s="1" t="s">
        <v>839</v>
      </c>
      <c r="C223" s="1" t="s">
        <v>840</v>
      </c>
      <c r="D223" s="6" t="s">
        <v>841</v>
      </c>
      <c r="E223" s="7">
        <v>1.7370000000000001</v>
      </c>
      <c r="F223" s="7">
        <v>1.79</v>
      </c>
      <c r="G223" s="8" t="s">
        <v>842</v>
      </c>
    </row>
    <row r="224" spans="1:7" ht="27.6" x14ac:dyDescent="0.25">
      <c r="A224" s="6">
        <v>221</v>
      </c>
      <c r="B224" s="1" t="s">
        <v>843</v>
      </c>
      <c r="C224" s="1" t="s">
        <v>844</v>
      </c>
      <c r="D224" s="6" t="s">
        <v>845</v>
      </c>
      <c r="E224" s="7">
        <v>1.7270000000000001</v>
      </c>
      <c r="F224" s="7">
        <v>1.7769999999999999</v>
      </c>
      <c r="G224" s="8" t="s">
        <v>846</v>
      </c>
    </row>
    <row r="225" spans="1:7" x14ac:dyDescent="0.25">
      <c r="A225" s="6">
        <v>222</v>
      </c>
      <c r="B225" s="1" t="s">
        <v>847</v>
      </c>
      <c r="C225" s="1" t="s">
        <v>848</v>
      </c>
      <c r="D225" s="6" t="s">
        <v>849</v>
      </c>
      <c r="E225" s="7">
        <v>1.722</v>
      </c>
      <c r="F225" s="7">
        <v>1.7170000000000001</v>
      </c>
      <c r="G225" s="8" t="s">
        <v>850</v>
      </c>
    </row>
    <row r="226" spans="1:7" x14ac:dyDescent="0.25">
      <c r="A226" s="6">
        <v>223</v>
      </c>
      <c r="B226" s="1" t="s">
        <v>851</v>
      </c>
      <c r="C226" s="1" t="s">
        <v>852</v>
      </c>
      <c r="D226" s="6" t="s">
        <v>853</v>
      </c>
      <c r="E226" s="7">
        <v>1.708</v>
      </c>
      <c r="F226" s="7">
        <v>1.6519999999999999</v>
      </c>
      <c r="G226" s="8" t="s">
        <v>854</v>
      </c>
    </row>
    <row r="227" spans="1:7" x14ac:dyDescent="0.25">
      <c r="A227" s="6">
        <v>224</v>
      </c>
      <c r="B227" s="1" t="s">
        <v>855</v>
      </c>
      <c r="C227" s="1" t="s">
        <v>856</v>
      </c>
      <c r="D227" s="6" t="s">
        <v>857</v>
      </c>
      <c r="E227" s="7">
        <v>1.7</v>
      </c>
      <c r="F227" s="7">
        <v>1.9219999999999999</v>
      </c>
      <c r="G227" s="8" t="s">
        <v>858</v>
      </c>
    </row>
    <row r="228" spans="1:7" x14ac:dyDescent="0.25">
      <c r="A228" s="6">
        <v>225</v>
      </c>
      <c r="B228" s="1" t="s">
        <v>859</v>
      </c>
      <c r="C228" s="1" t="s">
        <v>860</v>
      </c>
      <c r="D228" s="6" t="s">
        <v>861</v>
      </c>
      <c r="E228" s="7">
        <v>1.6919999999999999</v>
      </c>
      <c r="F228" s="7">
        <v>2.2090000000000001</v>
      </c>
      <c r="G228" s="8" t="s">
        <v>804</v>
      </c>
    </row>
    <row r="229" spans="1:7" ht="27.6" x14ac:dyDescent="0.25">
      <c r="A229" s="6">
        <v>226</v>
      </c>
      <c r="B229" s="1" t="s">
        <v>862</v>
      </c>
      <c r="C229" s="1" t="s">
        <v>863</v>
      </c>
      <c r="D229" s="6" t="s">
        <v>864</v>
      </c>
      <c r="E229" s="7">
        <v>1.667</v>
      </c>
      <c r="F229" s="7">
        <v>2.4169999999999998</v>
      </c>
      <c r="G229" s="8" t="s">
        <v>865</v>
      </c>
    </row>
    <row r="230" spans="1:7" x14ac:dyDescent="0.25">
      <c r="A230" s="6">
        <v>227</v>
      </c>
      <c r="B230" s="1" t="s">
        <v>866</v>
      </c>
      <c r="C230" s="1" t="s">
        <v>867</v>
      </c>
      <c r="D230" s="6" t="s">
        <v>868</v>
      </c>
      <c r="E230" s="7">
        <v>1.663</v>
      </c>
      <c r="F230" s="7">
        <v>1.8220000000000001</v>
      </c>
      <c r="G230" s="8" t="s">
        <v>869</v>
      </c>
    </row>
    <row r="231" spans="1:7" x14ac:dyDescent="0.25">
      <c r="A231" s="6">
        <v>228</v>
      </c>
      <c r="B231" s="1" t="s">
        <v>870</v>
      </c>
      <c r="C231" s="1" t="s">
        <v>871</v>
      </c>
      <c r="D231" s="6" t="s">
        <v>872</v>
      </c>
      <c r="E231" s="7">
        <v>1.661</v>
      </c>
      <c r="F231" s="7">
        <v>1.417</v>
      </c>
      <c r="G231" s="8" t="s">
        <v>873</v>
      </c>
    </row>
    <row r="232" spans="1:7" x14ac:dyDescent="0.25">
      <c r="A232" s="6">
        <v>229</v>
      </c>
      <c r="B232" s="1" t="s">
        <v>874</v>
      </c>
      <c r="C232" s="1" t="s">
        <v>875</v>
      </c>
      <c r="D232" s="6" t="s">
        <v>876</v>
      </c>
      <c r="E232" s="7">
        <v>1.66</v>
      </c>
      <c r="F232" s="7">
        <v>1.264</v>
      </c>
      <c r="G232" s="8" t="s">
        <v>877</v>
      </c>
    </row>
    <row r="233" spans="1:7" x14ac:dyDescent="0.25">
      <c r="A233" s="6">
        <v>230</v>
      </c>
      <c r="B233" s="1" t="s">
        <v>878</v>
      </c>
      <c r="C233" s="1" t="s">
        <v>879</v>
      </c>
      <c r="D233" s="6" t="s">
        <v>880</v>
      </c>
      <c r="E233" s="7">
        <v>1.641</v>
      </c>
      <c r="F233" s="7">
        <v>1.4930000000000001</v>
      </c>
      <c r="G233" s="8" t="s">
        <v>881</v>
      </c>
    </row>
    <row r="234" spans="1:7" ht="27.6" x14ac:dyDescent="0.25">
      <c r="A234" s="6">
        <v>231</v>
      </c>
      <c r="B234" s="1" t="s">
        <v>882</v>
      </c>
      <c r="C234" s="1" t="s">
        <v>883</v>
      </c>
      <c r="D234" s="6" t="s">
        <v>884</v>
      </c>
      <c r="E234" s="7">
        <v>1.625</v>
      </c>
      <c r="F234" s="7">
        <v>1.63</v>
      </c>
      <c r="G234" s="8" t="s">
        <v>885</v>
      </c>
    </row>
    <row r="235" spans="1:7" x14ac:dyDescent="0.25">
      <c r="A235" s="6">
        <v>231</v>
      </c>
      <c r="B235" s="1" t="s">
        <v>886</v>
      </c>
      <c r="C235" s="1" t="s">
        <v>887</v>
      </c>
      <c r="D235" s="6" t="s">
        <v>888</v>
      </c>
      <c r="E235" s="7">
        <v>1.625</v>
      </c>
      <c r="F235" s="7">
        <v>1.5780000000000001</v>
      </c>
      <c r="G235" s="8" t="s">
        <v>889</v>
      </c>
    </row>
    <row r="236" spans="1:7" x14ac:dyDescent="0.25">
      <c r="A236" s="6">
        <v>233</v>
      </c>
      <c r="B236" s="1" t="s">
        <v>890</v>
      </c>
      <c r="C236" s="1" t="s">
        <v>891</v>
      </c>
      <c r="D236" s="6" t="s">
        <v>892</v>
      </c>
      <c r="E236" s="7">
        <v>1.6160000000000001</v>
      </c>
      <c r="F236" s="7">
        <v>2.0539999999999998</v>
      </c>
      <c r="G236" s="8" t="s">
        <v>893</v>
      </c>
    </row>
    <row r="237" spans="1:7" x14ac:dyDescent="0.25">
      <c r="A237" s="6">
        <v>234</v>
      </c>
      <c r="B237" s="1" t="s">
        <v>894</v>
      </c>
      <c r="C237" s="1" t="s">
        <v>895</v>
      </c>
      <c r="D237" s="6" t="s">
        <v>896</v>
      </c>
      <c r="E237" s="7">
        <v>1.607</v>
      </c>
      <c r="F237" s="7">
        <v>1.3260000000000001</v>
      </c>
      <c r="G237" s="8" t="s">
        <v>897</v>
      </c>
    </row>
    <row r="238" spans="1:7" x14ac:dyDescent="0.25">
      <c r="A238" s="6">
        <v>235</v>
      </c>
      <c r="B238" s="1" t="s">
        <v>898</v>
      </c>
      <c r="C238" s="1" t="s">
        <v>899</v>
      </c>
      <c r="D238" s="6" t="s">
        <v>900</v>
      </c>
      <c r="E238" s="7">
        <v>1.5820000000000001</v>
      </c>
      <c r="F238" s="7">
        <v>1.752</v>
      </c>
      <c r="G238" s="8" t="s">
        <v>901</v>
      </c>
    </row>
    <row r="239" spans="1:7" x14ac:dyDescent="0.25">
      <c r="A239" s="6">
        <v>236</v>
      </c>
      <c r="B239" s="1" t="s">
        <v>902</v>
      </c>
      <c r="C239" s="1" t="s">
        <v>903</v>
      </c>
      <c r="D239" s="6" t="s">
        <v>904</v>
      </c>
      <c r="E239" s="7">
        <v>1.5049999999999999</v>
      </c>
      <c r="F239" s="7">
        <v>1.704</v>
      </c>
      <c r="G239" s="8" t="s">
        <v>905</v>
      </c>
    </row>
    <row r="240" spans="1:7" x14ac:dyDescent="0.25">
      <c r="A240" s="6">
        <v>237</v>
      </c>
      <c r="B240" s="1" t="s">
        <v>906</v>
      </c>
      <c r="C240" s="1" t="s">
        <v>907</v>
      </c>
      <c r="D240" s="6" t="s">
        <v>908</v>
      </c>
      <c r="E240" s="7">
        <v>1.4850000000000001</v>
      </c>
      <c r="F240" s="7">
        <v>1.9079999999999999</v>
      </c>
      <c r="G240" s="8" t="s">
        <v>909</v>
      </c>
    </row>
    <row r="241" spans="1:7" x14ac:dyDescent="0.25">
      <c r="A241" s="6">
        <v>238</v>
      </c>
      <c r="B241" s="1" t="s">
        <v>910</v>
      </c>
      <c r="C241" s="1" t="s">
        <v>911</v>
      </c>
      <c r="D241" s="6" t="s">
        <v>912</v>
      </c>
      <c r="E241" s="7">
        <v>1.476</v>
      </c>
      <c r="F241" s="7">
        <v>1.411</v>
      </c>
      <c r="G241" s="8" t="s">
        <v>913</v>
      </c>
    </row>
    <row r="242" spans="1:7" ht="27.6" x14ac:dyDescent="0.25">
      <c r="A242" s="6">
        <v>239</v>
      </c>
      <c r="B242" s="1" t="s">
        <v>914</v>
      </c>
      <c r="C242" s="1" t="s">
        <v>915</v>
      </c>
      <c r="D242" s="6" t="s">
        <v>916</v>
      </c>
      <c r="E242" s="7">
        <v>1.407</v>
      </c>
      <c r="F242" s="7">
        <v>2.0529999999999999</v>
      </c>
      <c r="G242" s="8" t="s">
        <v>917</v>
      </c>
    </row>
    <row r="243" spans="1:7" x14ac:dyDescent="0.25">
      <c r="A243" s="6">
        <v>240</v>
      </c>
      <c r="B243" s="1" t="s">
        <v>918</v>
      </c>
      <c r="C243" s="1" t="s">
        <v>919</v>
      </c>
      <c r="D243" s="6" t="s">
        <v>920</v>
      </c>
      <c r="E243" s="7">
        <v>1.385</v>
      </c>
      <c r="F243" s="7">
        <v>1.2669999999999999</v>
      </c>
      <c r="G243" s="8" t="s">
        <v>656</v>
      </c>
    </row>
    <row r="244" spans="1:7" x14ac:dyDescent="0.25">
      <c r="A244" s="6">
        <v>241</v>
      </c>
      <c r="B244" s="1" t="s">
        <v>921</v>
      </c>
      <c r="C244" s="1" t="s">
        <v>922</v>
      </c>
      <c r="D244" s="6" t="s">
        <v>923</v>
      </c>
      <c r="E244" s="7">
        <v>1.375</v>
      </c>
      <c r="F244" s="7">
        <v>1.5880000000000001</v>
      </c>
      <c r="G244" s="8" t="s">
        <v>924</v>
      </c>
    </row>
    <row r="245" spans="1:7" x14ac:dyDescent="0.25">
      <c r="A245" s="6">
        <v>242</v>
      </c>
      <c r="B245" s="1" t="s">
        <v>925</v>
      </c>
      <c r="C245" s="1" t="s">
        <v>926</v>
      </c>
      <c r="D245" s="6" t="s">
        <v>927</v>
      </c>
      <c r="E245" s="7">
        <v>1.3740000000000001</v>
      </c>
      <c r="F245" s="7">
        <v>1.45</v>
      </c>
      <c r="G245" s="8" t="s">
        <v>928</v>
      </c>
    </row>
    <row r="246" spans="1:7" x14ac:dyDescent="0.25">
      <c r="A246" s="6">
        <v>243</v>
      </c>
      <c r="B246" s="1" t="s">
        <v>929</v>
      </c>
      <c r="C246" s="1" t="s">
        <v>930</v>
      </c>
      <c r="D246" s="6" t="s">
        <v>931</v>
      </c>
      <c r="E246" s="7">
        <v>1.373</v>
      </c>
      <c r="F246" s="7">
        <v>1.1240000000000001</v>
      </c>
      <c r="G246" s="8" t="s">
        <v>932</v>
      </c>
    </row>
    <row r="247" spans="1:7" x14ac:dyDescent="0.25">
      <c r="A247" s="6">
        <v>244</v>
      </c>
      <c r="B247" s="1" t="s">
        <v>933</v>
      </c>
      <c r="C247" s="1" t="s">
        <v>934</v>
      </c>
      <c r="D247" s="6" t="s">
        <v>935</v>
      </c>
      <c r="E247" s="7">
        <v>1.345</v>
      </c>
      <c r="F247" s="7">
        <v>1.2370000000000001</v>
      </c>
      <c r="G247" s="8" t="s">
        <v>936</v>
      </c>
    </row>
    <row r="248" spans="1:7" x14ac:dyDescent="0.25">
      <c r="A248" s="6">
        <v>245</v>
      </c>
      <c r="B248" s="1" t="s">
        <v>937</v>
      </c>
      <c r="C248" s="1" t="s">
        <v>938</v>
      </c>
      <c r="D248" s="6" t="s">
        <v>939</v>
      </c>
      <c r="E248" s="7">
        <v>1.31</v>
      </c>
      <c r="F248" s="7">
        <v>1.462</v>
      </c>
      <c r="G248" s="8" t="s">
        <v>940</v>
      </c>
    </row>
    <row r="249" spans="1:7" x14ac:dyDescent="0.25">
      <c r="A249" s="6">
        <v>246</v>
      </c>
      <c r="B249" s="1" t="s">
        <v>941</v>
      </c>
      <c r="C249" s="1" t="s">
        <v>942</v>
      </c>
      <c r="D249" s="6" t="s">
        <v>943</v>
      </c>
      <c r="E249" s="7">
        <v>1.306</v>
      </c>
      <c r="F249" s="7">
        <v>0.754</v>
      </c>
      <c r="G249" s="8" t="s">
        <v>944</v>
      </c>
    </row>
    <row r="250" spans="1:7" x14ac:dyDescent="0.25">
      <c r="A250" s="6">
        <v>247</v>
      </c>
      <c r="B250" s="1" t="s">
        <v>945</v>
      </c>
      <c r="C250" s="1" t="s">
        <v>946</v>
      </c>
      <c r="D250" s="6" t="s">
        <v>947</v>
      </c>
      <c r="E250" s="7">
        <v>1.268</v>
      </c>
      <c r="F250" s="7">
        <v>1.262</v>
      </c>
      <c r="G250" s="8" t="s">
        <v>948</v>
      </c>
    </row>
    <row r="251" spans="1:7" x14ac:dyDescent="0.25">
      <c r="A251" s="6">
        <v>248</v>
      </c>
      <c r="B251" s="1" t="s">
        <v>949</v>
      </c>
      <c r="C251" s="1" t="s">
        <v>950</v>
      </c>
      <c r="D251" s="6" t="s">
        <v>951</v>
      </c>
      <c r="E251" s="7">
        <v>1.2549999999999999</v>
      </c>
      <c r="F251" s="7">
        <v>1.468</v>
      </c>
      <c r="G251" s="8" t="s">
        <v>952</v>
      </c>
    </row>
    <row r="252" spans="1:7" x14ac:dyDescent="0.25">
      <c r="A252" s="6">
        <v>249</v>
      </c>
      <c r="B252" s="1" t="s">
        <v>953</v>
      </c>
      <c r="C252" s="1" t="s">
        <v>954</v>
      </c>
      <c r="D252" s="6" t="s">
        <v>955</v>
      </c>
      <c r="E252" s="7">
        <v>1.198</v>
      </c>
      <c r="F252" s="7">
        <v>1.2030000000000001</v>
      </c>
      <c r="G252" s="8" t="s">
        <v>956</v>
      </c>
    </row>
    <row r="253" spans="1:7" x14ac:dyDescent="0.25">
      <c r="A253" s="6">
        <v>250</v>
      </c>
      <c r="B253" s="1" t="s">
        <v>957</v>
      </c>
      <c r="C253" s="1" t="s">
        <v>958</v>
      </c>
      <c r="D253" s="6" t="s">
        <v>959</v>
      </c>
      <c r="E253" s="7">
        <v>1.1870000000000001</v>
      </c>
      <c r="F253" s="7">
        <v>2.4119999999999999</v>
      </c>
      <c r="G253" s="8" t="s">
        <v>960</v>
      </c>
    </row>
    <row r="254" spans="1:7" x14ac:dyDescent="0.25">
      <c r="A254" s="6">
        <v>251</v>
      </c>
      <c r="B254" s="1" t="s">
        <v>961</v>
      </c>
      <c r="C254" s="1" t="s">
        <v>962</v>
      </c>
      <c r="D254" s="6" t="s">
        <v>963</v>
      </c>
      <c r="E254" s="7">
        <v>1.169</v>
      </c>
      <c r="F254" s="7">
        <v>0.96499999999999997</v>
      </c>
      <c r="G254" s="8" t="s">
        <v>330</v>
      </c>
    </row>
    <row r="255" spans="1:7" x14ac:dyDescent="0.25">
      <c r="A255" s="6">
        <v>252</v>
      </c>
      <c r="B255" s="1" t="s">
        <v>964</v>
      </c>
      <c r="D255" s="6" t="s">
        <v>965</v>
      </c>
      <c r="E255" s="7">
        <v>1.1319999999999999</v>
      </c>
      <c r="F255" s="7">
        <v>0.91</v>
      </c>
      <c r="G255" s="8" t="s">
        <v>966</v>
      </c>
    </row>
    <row r="256" spans="1:7" x14ac:dyDescent="0.25">
      <c r="A256" s="6">
        <v>253</v>
      </c>
      <c r="B256" s="1" t="s">
        <v>967</v>
      </c>
      <c r="C256" s="1" t="s">
        <v>968</v>
      </c>
      <c r="D256" s="6" t="s">
        <v>969</v>
      </c>
      <c r="E256" s="7">
        <v>0.93500000000000005</v>
      </c>
      <c r="F256" s="7">
        <v>0.86899999999999999</v>
      </c>
      <c r="G256" s="8" t="s">
        <v>970</v>
      </c>
    </row>
    <row r="257" spans="1:7" ht="27.6" x14ac:dyDescent="0.25">
      <c r="A257" s="6">
        <v>254</v>
      </c>
      <c r="B257" s="1" t="s">
        <v>971</v>
      </c>
      <c r="C257" s="1" t="s">
        <v>972</v>
      </c>
      <c r="D257" s="6" t="s">
        <v>973</v>
      </c>
      <c r="E257" s="7">
        <v>0.93100000000000005</v>
      </c>
      <c r="F257" s="7">
        <v>0.91900000000000004</v>
      </c>
      <c r="G257" s="8" t="s">
        <v>974</v>
      </c>
    </row>
    <row r="258" spans="1:7" x14ac:dyDescent="0.25">
      <c r="A258" s="6">
        <v>255</v>
      </c>
      <c r="B258" s="1" t="s">
        <v>975</v>
      </c>
      <c r="C258" s="1" t="s">
        <v>976</v>
      </c>
      <c r="D258" s="6" t="s">
        <v>977</v>
      </c>
      <c r="E258" s="7">
        <v>0.92300000000000004</v>
      </c>
      <c r="F258" s="7">
        <v>0.88</v>
      </c>
      <c r="G258" s="8" t="s">
        <v>978</v>
      </c>
    </row>
    <row r="259" spans="1:7" x14ac:dyDescent="0.25">
      <c r="A259" s="6">
        <v>256</v>
      </c>
      <c r="B259" s="1" t="s">
        <v>979</v>
      </c>
      <c r="C259" s="1" t="s">
        <v>980</v>
      </c>
      <c r="D259" s="6" t="s">
        <v>981</v>
      </c>
      <c r="E259" s="7">
        <v>0.92</v>
      </c>
      <c r="F259" s="7">
        <v>0.85199999999999998</v>
      </c>
      <c r="G259" s="8" t="s">
        <v>982</v>
      </c>
    </row>
    <row r="260" spans="1:7" x14ac:dyDescent="0.25">
      <c r="A260" s="6">
        <v>257</v>
      </c>
      <c r="B260" s="1" t="s">
        <v>983</v>
      </c>
      <c r="C260" s="1" t="s">
        <v>984</v>
      </c>
      <c r="D260" s="6" t="s">
        <v>985</v>
      </c>
      <c r="E260" s="7">
        <v>0.91500000000000004</v>
      </c>
      <c r="F260" s="7">
        <v>0.72399999999999998</v>
      </c>
      <c r="G260" s="8" t="s">
        <v>804</v>
      </c>
    </row>
    <row r="261" spans="1:7" ht="27.6" x14ac:dyDescent="0.25">
      <c r="A261" s="6">
        <v>258</v>
      </c>
      <c r="B261" s="1" t="s">
        <v>986</v>
      </c>
      <c r="C261" s="1" t="s">
        <v>987</v>
      </c>
      <c r="D261" s="6" t="s">
        <v>988</v>
      </c>
      <c r="E261" s="7">
        <v>0.89200000000000002</v>
      </c>
      <c r="F261" s="7">
        <v>0.77200000000000002</v>
      </c>
      <c r="G261" s="8" t="s">
        <v>989</v>
      </c>
    </row>
    <row r="262" spans="1:7" x14ac:dyDescent="0.25">
      <c r="A262" s="6">
        <v>259</v>
      </c>
      <c r="B262" s="1" t="s">
        <v>990</v>
      </c>
      <c r="C262" s="1" t="s">
        <v>991</v>
      </c>
      <c r="D262" s="6" t="s">
        <v>992</v>
      </c>
      <c r="E262" s="7">
        <v>0.88800000000000001</v>
      </c>
      <c r="F262" s="7">
        <v>1.29</v>
      </c>
      <c r="G262" s="8" t="s">
        <v>993</v>
      </c>
    </row>
  </sheetData>
  <sortState ref="B1:F561">
    <sortCondition sortBy="cellColor" ref="B1:B561" dxfId="11"/>
  </sortState>
  <mergeCells count="2">
    <mergeCell ref="A1:G1"/>
    <mergeCell ref="A2:G2"/>
  </mergeCells>
  <phoneticPr fontId="4" type="noConversion"/>
  <conditionalFormatting sqref="B2:C2">
    <cfRule type="duplicateValues" dxfId="10" priority="2"/>
  </conditionalFormatting>
  <conditionalFormatting sqref="E3 E1 E263:E1048576">
    <cfRule type="duplicateValues" dxfId="9" priority="4"/>
  </conditionalFormatting>
  <conditionalFormatting sqref="B3:C1048576">
    <cfRule type="duplicateValues" dxfId="8" priority="5"/>
  </conditionalFormatting>
  <conditionalFormatting sqref="B4:C262">
    <cfRule type="duplicateValues" dxfId="7" priority="36"/>
  </conditionalFormatting>
  <pageMargins left="0.7" right="0.7" top="0.75" bottom="0.75" header="0.3" footer="0.3"/>
  <pageSetup paperSize="9" orientation="portrait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xtzj</dc:creator>
  <cp:lastModifiedBy>yxy</cp:lastModifiedBy>
  <dcterms:created xsi:type="dcterms:W3CDTF">2020-07-02T08:00:00Z</dcterms:created>
  <dcterms:modified xsi:type="dcterms:W3CDTF">2021-05-06T09:41:47Z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